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s\Desktop\2021 Sezgin\Scilife project\Ni-proteins project\Paper2\FigShare\Figure 4\"/>
    </mc:Choice>
  </mc:AlternateContent>
  <xr:revisionPtr revIDLastSave="0" documentId="13_ncr:1_{F753E184-9FC7-4B67-B4F3-EE29C06F9A50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1" sheetId="3" r:id="rId1"/>
    <sheet name="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66" i="4" l="1"/>
  <c r="K166" i="4"/>
  <c r="J166" i="4"/>
  <c r="I166" i="4"/>
  <c r="H166" i="4"/>
  <c r="L165" i="4"/>
  <c r="K165" i="4"/>
  <c r="J165" i="4"/>
  <c r="I165" i="4"/>
  <c r="H165" i="4"/>
  <c r="L164" i="4"/>
  <c r="K164" i="4"/>
  <c r="J164" i="4"/>
  <c r="I164" i="4"/>
  <c r="H164" i="4"/>
  <c r="L163" i="4"/>
  <c r="K163" i="4"/>
  <c r="J163" i="4"/>
  <c r="I163" i="4"/>
  <c r="H163" i="4"/>
  <c r="L162" i="4"/>
  <c r="K162" i="4"/>
  <c r="J162" i="4"/>
  <c r="I162" i="4"/>
  <c r="H162" i="4"/>
  <c r="L161" i="4"/>
  <c r="K161" i="4"/>
  <c r="J161" i="4"/>
  <c r="I161" i="4"/>
  <c r="H161" i="4"/>
  <c r="L160" i="4"/>
  <c r="K160" i="4"/>
  <c r="J160" i="4"/>
  <c r="I160" i="4"/>
  <c r="H160" i="4"/>
  <c r="L159" i="4"/>
  <c r="K159" i="4"/>
  <c r="J159" i="4"/>
  <c r="I159" i="4"/>
  <c r="H159" i="4"/>
  <c r="L158" i="4"/>
  <c r="K158" i="4"/>
  <c r="J158" i="4"/>
  <c r="I158" i="4"/>
  <c r="H158" i="4"/>
  <c r="L157" i="4"/>
  <c r="K157" i="4"/>
  <c r="J157" i="4"/>
  <c r="I157" i="4"/>
  <c r="H157" i="4"/>
  <c r="L156" i="4"/>
  <c r="K156" i="4"/>
  <c r="J156" i="4"/>
  <c r="I156" i="4"/>
  <c r="H156" i="4"/>
  <c r="L155" i="4"/>
  <c r="K155" i="4"/>
  <c r="J155" i="4"/>
  <c r="I155" i="4"/>
  <c r="H155" i="4"/>
  <c r="L154" i="4"/>
  <c r="K154" i="4"/>
  <c r="J154" i="4"/>
  <c r="I154" i="4"/>
  <c r="H154" i="4"/>
  <c r="L153" i="4"/>
  <c r="K153" i="4"/>
  <c r="J153" i="4"/>
  <c r="I153" i="4"/>
  <c r="H153" i="4"/>
  <c r="L152" i="4"/>
  <c r="K152" i="4"/>
  <c r="J152" i="4"/>
  <c r="I152" i="4"/>
  <c r="H152" i="4"/>
  <c r="L151" i="4"/>
  <c r="K151" i="4"/>
  <c r="J151" i="4"/>
  <c r="I151" i="4"/>
  <c r="H151" i="4"/>
  <c r="L150" i="4"/>
  <c r="K150" i="4"/>
  <c r="J150" i="4"/>
  <c r="I150" i="4"/>
  <c r="H150" i="4"/>
  <c r="L149" i="4"/>
  <c r="K149" i="4"/>
  <c r="J149" i="4"/>
  <c r="I149" i="4"/>
  <c r="H149" i="4"/>
  <c r="L148" i="4"/>
  <c r="K148" i="4"/>
  <c r="J148" i="4"/>
  <c r="I148" i="4"/>
  <c r="H148" i="4"/>
  <c r="L147" i="4"/>
  <c r="K147" i="4"/>
  <c r="J147" i="4"/>
  <c r="I147" i="4"/>
  <c r="H147" i="4"/>
  <c r="L146" i="4"/>
  <c r="K146" i="4"/>
  <c r="J146" i="4"/>
  <c r="I146" i="4"/>
  <c r="H146" i="4"/>
  <c r="L145" i="4"/>
  <c r="K145" i="4"/>
  <c r="J145" i="4"/>
  <c r="I145" i="4"/>
  <c r="H145" i="4"/>
  <c r="L144" i="4"/>
  <c r="K144" i="4"/>
  <c r="J144" i="4"/>
  <c r="I144" i="4"/>
  <c r="H144" i="4"/>
  <c r="L143" i="4"/>
  <c r="K143" i="4"/>
  <c r="J143" i="4"/>
  <c r="I143" i="4"/>
  <c r="H143" i="4"/>
  <c r="L142" i="4"/>
  <c r="K142" i="4"/>
  <c r="J142" i="4"/>
  <c r="I142" i="4"/>
  <c r="H142" i="4"/>
  <c r="L141" i="4"/>
  <c r="K141" i="4"/>
  <c r="J141" i="4"/>
  <c r="I141" i="4"/>
  <c r="H141" i="4"/>
  <c r="L140" i="4"/>
  <c r="K140" i="4"/>
  <c r="J140" i="4"/>
  <c r="I140" i="4"/>
  <c r="H140" i="4"/>
  <c r="L139" i="4"/>
  <c r="K139" i="4"/>
  <c r="J139" i="4"/>
  <c r="I139" i="4"/>
  <c r="H139" i="4"/>
  <c r="L138" i="4"/>
  <c r="K138" i="4"/>
  <c r="J138" i="4"/>
  <c r="I138" i="4"/>
  <c r="H138" i="4"/>
  <c r="L137" i="4"/>
  <c r="K137" i="4"/>
  <c r="J137" i="4"/>
  <c r="I137" i="4"/>
  <c r="H137" i="4"/>
  <c r="L136" i="4"/>
  <c r="K136" i="4"/>
  <c r="J136" i="4"/>
  <c r="I136" i="4"/>
  <c r="H136" i="4"/>
  <c r="L135" i="4"/>
  <c r="K135" i="4"/>
  <c r="J135" i="4"/>
  <c r="I135" i="4"/>
  <c r="H135" i="4"/>
  <c r="L134" i="4"/>
  <c r="K134" i="4"/>
  <c r="J134" i="4"/>
  <c r="I134" i="4"/>
  <c r="H134" i="4"/>
  <c r="L133" i="4"/>
  <c r="K133" i="4"/>
  <c r="J133" i="4"/>
  <c r="I133" i="4"/>
  <c r="H133" i="4"/>
  <c r="L132" i="4"/>
  <c r="K132" i="4"/>
  <c r="J132" i="4"/>
  <c r="I132" i="4"/>
  <c r="H132" i="4"/>
  <c r="L131" i="4"/>
  <c r="K131" i="4"/>
  <c r="J131" i="4"/>
  <c r="I131" i="4"/>
  <c r="H131" i="4"/>
  <c r="L130" i="4"/>
  <c r="K130" i="4"/>
  <c r="J130" i="4"/>
  <c r="I130" i="4"/>
  <c r="H130" i="4"/>
  <c r="L129" i="4"/>
  <c r="K129" i="4"/>
  <c r="J129" i="4"/>
  <c r="I129" i="4"/>
  <c r="H129" i="4"/>
  <c r="L128" i="4"/>
  <c r="K128" i="4"/>
  <c r="J128" i="4"/>
  <c r="I128" i="4"/>
  <c r="H128" i="4"/>
  <c r="L127" i="4"/>
  <c r="K127" i="4"/>
  <c r="J127" i="4"/>
  <c r="I127" i="4"/>
  <c r="H127" i="4"/>
  <c r="L126" i="4"/>
  <c r="K126" i="4"/>
  <c r="J126" i="4"/>
  <c r="I126" i="4"/>
  <c r="H126" i="4"/>
  <c r="L125" i="4"/>
  <c r="K125" i="4"/>
  <c r="J125" i="4"/>
  <c r="I125" i="4"/>
  <c r="H125" i="4"/>
  <c r="L124" i="4"/>
  <c r="K124" i="4"/>
  <c r="J124" i="4"/>
  <c r="I124" i="4"/>
  <c r="H124" i="4"/>
  <c r="L123" i="4"/>
  <c r="K123" i="4"/>
  <c r="J123" i="4"/>
  <c r="I123" i="4"/>
  <c r="H123" i="4"/>
  <c r="L122" i="4"/>
  <c r="K122" i="4"/>
  <c r="J122" i="4"/>
  <c r="I122" i="4"/>
  <c r="H122" i="4"/>
  <c r="L121" i="4"/>
  <c r="K121" i="4"/>
  <c r="J121" i="4"/>
  <c r="I121" i="4"/>
  <c r="H121" i="4"/>
  <c r="L120" i="4"/>
  <c r="K120" i="4"/>
  <c r="J120" i="4"/>
  <c r="I120" i="4"/>
  <c r="H120" i="4"/>
  <c r="L119" i="4"/>
  <c r="K119" i="4"/>
  <c r="J119" i="4"/>
  <c r="I119" i="4"/>
  <c r="H119" i="4"/>
  <c r="L118" i="4"/>
  <c r="K118" i="4"/>
  <c r="J118" i="4"/>
  <c r="I118" i="4"/>
  <c r="H118" i="4"/>
  <c r="L117" i="4"/>
  <c r="K117" i="4"/>
  <c r="J117" i="4"/>
  <c r="I117" i="4"/>
  <c r="H117" i="4"/>
  <c r="L116" i="4"/>
  <c r="K116" i="4"/>
  <c r="J116" i="4"/>
  <c r="I116" i="4"/>
  <c r="H116" i="4"/>
  <c r="L115" i="4"/>
  <c r="K115" i="4"/>
  <c r="J115" i="4"/>
  <c r="I115" i="4"/>
  <c r="H115" i="4"/>
  <c r="L114" i="4"/>
  <c r="K114" i="4"/>
  <c r="J114" i="4"/>
  <c r="I114" i="4"/>
  <c r="H114" i="4"/>
  <c r="L113" i="4"/>
  <c r="K113" i="4"/>
  <c r="J113" i="4"/>
  <c r="I113" i="4"/>
  <c r="H113" i="4"/>
  <c r="L112" i="4"/>
  <c r="K112" i="4"/>
  <c r="J112" i="4"/>
  <c r="I112" i="4"/>
  <c r="H112" i="4"/>
  <c r="L111" i="4"/>
  <c r="K111" i="4"/>
  <c r="J111" i="4"/>
  <c r="I111" i="4"/>
  <c r="H111" i="4"/>
  <c r="L110" i="4"/>
  <c r="K110" i="4"/>
  <c r="J110" i="4"/>
  <c r="I110" i="4"/>
  <c r="H110" i="4"/>
  <c r="L109" i="4"/>
  <c r="K109" i="4"/>
  <c r="J109" i="4"/>
  <c r="I109" i="4"/>
  <c r="H109" i="4"/>
  <c r="L108" i="4"/>
  <c r="K108" i="4"/>
  <c r="J108" i="4"/>
  <c r="I108" i="4"/>
  <c r="H108" i="4"/>
  <c r="L107" i="4"/>
  <c r="K107" i="4"/>
  <c r="J107" i="4"/>
  <c r="I107" i="4"/>
  <c r="H107" i="4"/>
  <c r="L106" i="4"/>
  <c r="K106" i="4"/>
  <c r="J106" i="4"/>
  <c r="I106" i="4"/>
  <c r="H106" i="4"/>
  <c r="L105" i="4"/>
  <c r="K105" i="4"/>
  <c r="J105" i="4"/>
  <c r="I105" i="4"/>
  <c r="H105" i="4"/>
  <c r="L104" i="4"/>
  <c r="K104" i="4"/>
  <c r="J104" i="4"/>
  <c r="I104" i="4"/>
  <c r="H104" i="4"/>
  <c r="L103" i="4"/>
  <c r="K103" i="4"/>
  <c r="J103" i="4"/>
  <c r="I103" i="4"/>
  <c r="H103" i="4"/>
  <c r="L102" i="4"/>
  <c r="K102" i="4"/>
  <c r="J102" i="4"/>
  <c r="I102" i="4"/>
  <c r="H102" i="4"/>
  <c r="L101" i="4"/>
  <c r="K101" i="4"/>
  <c r="J101" i="4"/>
  <c r="I101" i="4"/>
  <c r="H101" i="4"/>
  <c r="L100" i="4"/>
  <c r="K100" i="4"/>
  <c r="J100" i="4"/>
  <c r="I100" i="4"/>
  <c r="H100" i="4"/>
  <c r="L99" i="4"/>
  <c r="K99" i="4"/>
  <c r="J99" i="4"/>
  <c r="I99" i="4"/>
  <c r="H99" i="4"/>
  <c r="L98" i="4"/>
  <c r="K98" i="4"/>
  <c r="J98" i="4"/>
  <c r="I98" i="4"/>
  <c r="H98" i="4"/>
  <c r="L97" i="4"/>
  <c r="K97" i="4"/>
  <c r="J97" i="4"/>
  <c r="I97" i="4"/>
  <c r="H97" i="4"/>
  <c r="L96" i="4"/>
  <c r="K96" i="4"/>
  <c r="J96" i="4"/>
  <c r="I96" i="4"/>
  <c r="H96" i="4"/>
  <c r="L95" i="4"/>
  <c r="K95" i="4"/>
  <c r="J95" i="4"/>
  <c r="I95" i="4"/>
  <c r="H95" i="4"/>
  <c r="L94" i="4"/>
  <c r="K94" i="4"/>
  <c r="J94" i="4"/>
  <c r="I94" i="4"/>
  <c r="H94" i="4"/>
  <c r="L93" i="4"/>
  <c r="K93" i="4"/>
  <c r="J93" i="4"/>
  <c r="I93" i="4"/>
  <c r="H93" i="4"/>
  <c r="L92" i="4"/>
  <c r="K92" i="4"/>
  <c r="J92" i="4"/>
  <c r="I92" i="4"/>
  <c r="H92" i="4"/>
  <c r="L91" i="4"/>
  <c r="K91" i="4"/>
  <c r="J91" i="4"/>
  <c r="I91" i="4"/>
  <c r="H91" i="4"/>
  <c r="L90" i="4"/>
  <c r="K90" i="4"/>
  <c r="J90" i="4"/>
  <c r="I90" i="4"/>
  <c r="H90" i="4"/>
  <c r="L89" i="4"/>
  <c r="K89" i="4"/>
  <c r="J89" i="4"/>
  <c r="I89" i="4"/>
  <c r="H89" i="4"/>
  <c r="L88" i="4"/>
  <c r="K88" i="4"/>
  <c r="J88" i="4"/>
  <c r="I88" i="4"/>
  <c r="H88" i="4"/>
  <c r="L87" i="4"/>
  <c r="K87" i="4"/>
  <c r="J87" i="4"/>
  <c r="I87" i="4"/>
  <c r="H87" i="4"/>
  <c r="L86" i="4"/>
  <c r="K86" i="4"/>
  <c r="J86" i="4"/>
  <c r="I86" i="4"/>
  <c r="H86" i="4"/>
  <c r="L85" i="4"/>
  <c r="K85" i="4"/>
  <c r="J85" i="4"/>
  <c r="I85" i="4"/>
  <c r="H85" i="4"/>
  <c r="L84" i="4"/>
  <c r="K84" i="4"/>
  <c r="J84" i="4"/>
  <c r="I84" i="4"/>
  <c r="H84" i="4"/>
  <c r="L83" i="4"/>
  <c r="K83" i="4"/>
  <c r="J83" i="4"/>
  <c r="I83" i="4"/>
  <c r="H83" i="4"/>
  <c r="L82" i="4"/>
  <c r="K82" i="4"/>
  <c r="J82" i="4"/>
  <c r="I82" i="4"/>
  <c r="H82" i="4"/>
  <c r="L81" i="4"/>
  <c r="K81" i="4"/>
  <c r="J81" i="4"/>
  <c r="I81" i="4"/>
  <c r="H81" i="4"/>
  <c r="L80" i="4"/>
  <c r="K80" i="4"/>
  <c r="J80" i="4"/>
  <c r="I80" i="4"/>
  <c r="H80" i="4"/>
  <c r="L79" i="4"/>
  <c r="K79" i="4"/>
  <c r="J79" i="4"/>
  <c r="I79" i="4"/>
  <c r="H79" i="4"/>
  <c r="L78" i="4"/>
  <c r="K78" i="4"/>
  <c r="J78" i="4"/>
  <c r="I78" i="4"/>
  <c r="H78" i="4"/>
  <c r="L77" i="4"/>
  <c r="K77" i="4"/>
  <c r="J77" i="4"/>
  <c r="I77" i="4"/>
  <c r="H77" i="4"/>
  <c r="L76" i="4"/>
  <c r="K76" i="4"/>
  <c r="J76" i="4"/>
  <c r="I76" i="4"/>
  <c r="H76" i="4"/>
  <c r="L75" i="4"/>
  <c r="K75" i="4"/>
  <c r="J75" i="4"/>
  <c r="I75" i="4"/>
  <c r="H75" i="4"/>
  <c r="L74" i="4"/>
  <c r="K74" i="4"/>
  <c r="J74" i="4"/>
  <c r="I74" i="4"/>
  <c r="H74" i="4"/>
  <c r="L73" i="4"/>
  <c r="K73" i="4"/>
  <c r="J73" i="4"/>
  <c r="I73" i="4"/>
  <c r="H73" i="4"/>
  <c r="L72" i="4"/>
  <c r="K72" i="4"/>
  <c r="J72" i="4"/>
  <c r="I72" i="4"/>
  <c r="H72" i="4"/>
  <c r="L71" i="4"/>
  <c r="K71" i="4"/>
  <c r="J71" i="4"/>
  <c r="I71" i="4"/>
  <c r="H71" i="4"/>
  <c r="L70" i="4"/>
  <c r="K70" i="4"/>
  <c r="J70" i="4"/>
  <c r="I70" i="4"/>
  <c r="H70" i="4"/>
  <c r="L69" i="4"/>
  <c r="K69" i="4"/>
  <c r="J69" i="4"/>
  <c r="I69" i="4"/>
  <c r="H69" i="4"/>
  <c r="L68" i="4"/>
  <c r="K68" i="4"/>
  <c r="J68" i="4"/>
  <c r="I68" i="4"/>
  <c r="H68" i="4"/>
  <c r="L67" i="4"/>
  <c r="K67" i="4"/>
  <c r="J67" i="4"/>
  <c r="I67" i="4"/>
  <c r="H67" i="4"/>
  <c r="L66" i="4"/>
  <c r="K66" i="4"/>
  <c r="J66" i="4"/>
  <c r="I66" i="4"/>
  <c r="H66" i="4"/>
  <c r="L65" i="4"/>
  <c r="K65" i="4"/>
  <c r="J65" i="4"/>
  <c r="I65" i="4"/>
  <c r="H65" i="4"/>
  <c r="L64" i="4"/>
  <c r="K64" i="4"/>
  <c r="J64" i="4"/>
  <c r="I64" i="4"/>
  <c r="H64" i="4"/>
  <c r="L63" i="4"/>
  <c r="K63" i="4"/>
  <c r="J63" i="4"/>
  <c r="I63" i="4"/>
  <c r="H63" i="4"/>
  <c r="L62" i="4"/>
  <c r="K62" i="4"/>
  <c r="J62" i="4"/>
  <c r="I62" i="4"/>
  <c r="H62" i="4"/>
  <c r="L61" i="4"/>
  <c r="K61" i="4"/>
  <c r="J61" i="4"/>
  <c r="I61" i="4"/>
  <c r="H61" i="4"/>
  <c r="L60" i="4"/>
  <c r="K60" i="4"/>
  <c r="J60" i="4"/>
  <c r="I60" i="4"/>
  <c r="H60" i="4"/>
  <c r="L59" i="4"/>
  <c r="K59" i="4"/>
  <c r="J59" i="4"/>
  <c r="I59" i="4"/>
  <c r="H59" i="4"/>
  <c r="L58" i="4"/>
  <c r="K58" i="4"/>
  <c r="J58" i="4"/>
  <c r="I58" i="4"/>
  <c r="H58" i="4"/>
  <c r="L57" i="4"/>
  <c r="K57" i="4"/>
  <c r="J57" i="4"/>
  <c r="I57" i="4"/>
  <c r="H57" i="4"/>
  <c r="L56" i="4"/>
  <c r="K56" i="4"/>
  <c r="J56" i="4"/>
  <c r="I56" i="4"/>
  <c r="H56" i="4"/>
  <c r="L55" i="4"/>
  <c r="K55" i="4"/>
  <c r="J55" i="4"/>
  <c r="I55" i="4"/>
  <c r="H55" i="4"/>
  <c r="L54" i="4"/>
  <c r="K54" i="4"/>
  <c r="J54" i="4"/>
  <c r="I54" i="4"/>
  <c r="H54" i="4"/>
  <c r="L53" i="4"/>
  <c r="K53" i="4"/>
  <c r="J53" i="4"/>
  <c r="I53" i="4"/>
  <c r="H53" i="4"/>
  <c r="L52" i="4"/>
  <c r="K52" i="4"/>
  <c r="J52" i="4"/>
  <c r="I52" i="4"/>
  <c r="H52" i="4"/>
  <c r="L51" i="4"/>
  <c r="K51" i="4"/>
  <c r="J51" i="4"/>
  <c r="I51" i="4"/>
  <c r="H51" i="4"/>
  <c r="L50" i="4"/>
  <c r="K50" i="4"/>
  <c r="J50" i="4"/>
  <c r="I50" i="4"/>
  <c r="H50" i="4"/>
  <c r="L49" i="4"/>
  <c r="K49" i="4"/>
  <c r="J49" i="4"/>
  <c r="I49" i="4"/>
  <c r="H49" i="4"/>
  <c r="L48" i="4"/>
  <c r="K48" i="4"/>
  <c r="J48" i="4"/>
  <c r="I48" i="4"/>
  <c r="H48" i="4"/>
  <c r="L47" i="4"/>
  <c r="K47" i="4"/>
  <c r="J47" i="4"/>
  <c r="I47" i="4"/>
  <c r="H47" i="4"/>
  <c r="L46" i="4"/>
  <c r="K46" i="4"/>
  <c r="J46" i="4"/>
  <c r="I46" i="4"/>
  <c r="H46" i="4"/>
  <c r="L45" i="4"/>
  <c r="K45" i="4"/>
  <c r="J45" i="4"/>
  <c r="I45" i="4"/>
  <c r="H45" i="4"/>
  <c r="L44" i="4"/>
  <c r="K44" i="4"/>
  <c r="J44" i="4"/>
  <c r="I44" i="4"/>
  <c r="H44" i="4"/>
  <c r="L43" i="4"/>
  <c r="K43" i="4"/>
  <c r="J43" i="4"/>
  <c r="I43" i="4"/>
  <c r="H43" i="4"/>
  <c r="L42" i="4"/>
  <c r="K42" i="4"/>
  <c r="J42" i="4"/>
  <c r="I42" i="4"/>
  <c r="H42" i="4"/>
  <c r="L41" i="4"/>
  <c r="K41" i="4"/>
  <c r="J41" i="4"/>
  <c r="I41" i="4"/>
  <c r="H41" i="4"/>
  <c r="L40" i="4"/>
  <c r="K40" i="4"/>
  <c r="J40" i="4"/>
  <c r="I40" i="4"/>
  <c r="H40" i="4"/>
  <c r="L39" i="4"/>
  <c r="K39" i="4"/>
  <c r="J39" i="4"/>
  <c r="I39" i="4"/>
  <c r="H39" i="4"/>
  <c r="L38" i="4"/>
  <c r="K38" i="4"/>
  <c r="J38" i="4"/>
  <c r="I38" i="4"/>
  <c r="H38" i="4"/>
  <c r="L37" i="4"/>
  <c r="K37" i="4"/>
  <c r="J37" i="4"/>
  <c r="I37" i="4"/>
  <c r="H37" i="4"/>
  <c r="L36" i="4"/>
  <c r="K36" i="4"/>
  <c r="J36" i="4"/>
  <c r="I36" i="4"/>
  <c r="H36" i="4"/>
  <c r="L35" i="4"/>
  <c r="K35" i="4"/>
  <c r="J35" i="4"/>
  <c r="I35" i="4"/>
  <c r="H35" i="4"/>
  <c r="L34" i="4"/>
  <c r="K34" i="4"/>
  <c r="J34" i="4"/>
  <c r="I34" i="4"/>
  <c r="H34" i="4"/>
  <c r="L33" i="4"/>
  <c r="K33" i="4"/>
  <c r="J33" i="4"/>
  <c r="I33" i="4"/>
  <c r="H33" i="4"/>
  <c r="L32" i="4"/>
  <c r="K32" i="4"/>
  <c r="J32" i="4"/>
  <c r="I32" i="4"/>
  <c r="H32" i="4"/>
  <c r="L31" i="4"/>
  <c r="K31" i="4"/>
  <c r="J31" i="4"/>
  <c r="I31" i="4"/>
  <c r="H31" i="4"/>
  <c r="L30" i="4"/>
  <c r="K30" i="4"/>
  <c r="J30" i="4"/>
  <c r="I30" i="4"/>
  <c r="H30" i="4"/>
  <c r="L29" i="4"/>
  <c r="K29" i="4"/>
  <c r="J29" i="4"/>
  <c r="I29" i="4"/>
  <c r="H29" i="4"/>
  <c r="L28" i="4"/>
  <c r="K28" i="4"/>
  <c r="J28" i="4"/>
  <c r="I28" i="4"/>
  <c r="H28" i="4"/>
  <c r="L27" i="4"/>
  <c r="K27" i="4"/>
  <c r="J27" i="4"/>
  <c r="I27" i="4"/>
  <c r="H27" i="4"/>
  <c r="L26" i="4"/>
  <c r="K26" i="4"/>
  <c r="J26" i="4"/>
  <c r="I26" i="4"/>
  <c r="H26" i="4"/>
  <c r="L25" i="4"/>
  <c r="K25" i="4"/>
  <c r="J25" i="4"/>
  <c r="I25" i="4"/>
  <c r="H25" i="4"/>
  <c r="L24" i="4"/>
  <c r="K24" i="4"/>
  <c r="J24" i="4"/>
  <c r="I24" i="4"/>
  <c r="H24" i="4"/>
  <c r="L23" i="4"/>
  <c r="K23" i="4"/>
  <c r="J23" i="4"/>
  <c r="I23" i="4"/>
  <c r="H23" i="4"/>
  <c r="L22" i="4"/>
  <c r="K22" i="4"/>
  <c r="J22" i="4"/>
  <c r="I22" i="4"/>
  <c r="H22" i="4"/>
  <c r="L21" i="4"/>
  <c r="K21" i="4"/>
  <c r="J21" i="4"/>
  <c r="I21" i="4"/>
  <c r="H21" i="4"/>
  <c r="L20" i="4"/>
  <c r="K20" i="4"/>
  <c r="J20" i="4"/>
  <c r="I20" i="4"/>
  <c r="H20" i="4"/>
  <c r="L19" i="4"/>
  <c r="K19" i="4"/>
  <c r="J19" i="4"/>
  <c r="I19" i="4"/>
  <c r="H19" i="4"/>
  <c r="L18" i="4"/>
  <c r="K18" i="4"/>
  <c r="J18" i="4"/>
  <c r="I18" i="4"/>
  <c r="H18" i="4"/>
  <c r="L17" i="4"/>
  <c r="K17" i="4"/>
  <c r="J17" i="4"/>
  <c r="I17" i="4"/>
  <c r="H17" i="4"/>
  <c r="L16" i="4"/>
  <c r="K16" i="4"/>
  <c r="J16" i="4"/>
  <c r="I16" i="4"/>
  <c r="H16" i="4"/>
  <c r="L15" i="4"/>
  <c r="K15" i="4"/>
  <c r="J15" i="4"/>
  <c r="I15" i="4"/>
  <c r="H15" i="4"/>
  <c r="L14" i="4"/>
  <c r="K14" i="4"/>
  <c r="J14" i="4"/>
  <c r="I14" i="4"/>
  <c r="H14" i="4"/>
  <c r="L13" i="4"/>
  <c r="K13" i="4"/>
  <c r="J13" i="4"/>
  <c r="I13" i="4"/>
  <c r="H13" i="4"/>
  <c r="L12" i="4"/>
  <c r="K12" i="4"/>
  <c r="J12" i="4"/>
  <c r="I12" i="4"/>
  <c r="H12" i="4"/>
  <c r="L11" i="4"/>
  <c r="K11" i="4"/>
  <c r="J11" i="4"/>
  <c r="I11" i="4"/>
  <c r="H11" i="4"/>
  <c r="L10" i="4"/>
  <c r="K10" i="4"/>
  <c r="J10" i="4"/>
  <c r="I10" i="4"/>
  <c r="H10" i="4"/>
  <c r="L9" i="4"/>
  <c r="K9" i="4"/>
  <c r="J9" i="4"/>
  <c r="I9" i="4"/>
  <c r="H9" i="4"/>
  <c r="L8" i="4"/>
  <c r="K8" i="4"/>
  <c r="J8" i="4"/>
  <c r="I8" i="4"/>
  <c r="H8" i="4"/>
  <c r="L7" i="4"/>
  <c r="K7" i="4"/>
  <c r="J7" i="4"/>
  <c r="I7" i="4"/>
  <c r="H7" i="4"/>
  <c r="L6" i="4"/>
  <c r="K6" i="4"/>
  <c r="J6" i="4"/>
  <c r="I6" i="4"/>
  <c r="H6" i="4"/>
  <c r="L5" i="4"/>
  <c r="K5" i="4"/>
  <c r="J5" i="4"/>
  <c r="I5" i="4"/>
  <c r="H5" i="4"/>
  <c r="L4" i="4"/>
  <c r="K4" i="4"/>
  <c r="J4" i="4"/>
  <c r="I4" i="4"/>
  <c r="H4" i="4"/>
  <c r="L3" i="4"/>
  <c r="K3" i="4"/>
  <c r="J3" i="4"/>
  <c r="I3" i="4"/>
  <c r="H3" i="4"/>
  <c r="L2" i="4"/>
  <c r="K2" i="4"/>
  <c r="J2" i="4"/>
  <c r="I2" i="4"/>
  <c r="H2" i="4"/>
  <c r="L1" i="4"/>
  <c r="R125" i="4" s="1"/>
  <c r="K1" i="4"/>
  <c r="Q49" i="4" s="1"/>
  <c r="J1" i="4"/>
  <c r="I1" i="4"/>
  <c r="H1" i="4"/>
  <c r="P2" i="4" l="1"/>
  <c r="P6" i="4"/>
  <c r="P10" i="4"/>
  <c r="P14" i="4"/>
  <c r="P18" i="4"/>
  <c r="P22" i="4"/>
  <c r="P26" i="4"/>
  <c r="P30" i="4"/>
  <c r="P4" i="4"/>
  <c r="P8" i="4"/>
  <c r="P12" i="4"/>
  <c r="P16" i="4"/>
  <c r="P20" i="4"/>
  <c r="P24" i="4"/>
  <c r="P28" i="4"/>
  <c r="P32" i="4"/>
  <c r="P52" i="4"/>
  <c r="R141" i="4"/>
  <c r="R33" i="4"/>
  <c r="P56" i="4"/>
  <c r="P60" i="4"/>
  <c r="P64" i="4"/>
  <c r="P68" i="4"/>
  <c r="P72" i="4"/>
  <c r="P76" i="4"/>
  <c r="P80" i="4"/>
  <c r="Q2" i="4"/>
  <c r="Q4" i="4"/>
  <c r="Q6" i="4"/>
  <c r="Q8" i="4"/>
  <c r="Q10" i="4"/>
  <c r="Q12" i="4"/>
  <c r="Q14" i="4"/>
  <c r="Q16" i="4"/>
  <c r="Q18" i="4"/>
  <c r="Q20" i="4"/>
  <c r="Q22" i="4"/>
  <c r="Q24" i="4"/>
  <c r="Q26" i="4"/>
  <c r="Q28" i="4"/>
  <c r="Q30" i="4"/>
  <c r="Q32" i="4"/>
  <c r="O85" i="4"/>
  <c r="P79" i="4"/>
  <c r="P3" i="4"/>
  <c r="P5" i="4"/>
  <c r="P7" i="4"/>
  <c r="P9" i="4"/>
  <c r="P11" i="4"/>
  <c r="P13" i="4"/>
  <c r="P15" i="4"/>
  <c r="P17" i="4"/>
  <c r="P19" i="4"/>
  <c r="P21" i="4"/>
  <c r="P23" i="4"/>
  <c r="P25" i="4"/>
  <c r="P27" i="4"/>
  <c r="P29" i="4"/>
  <c r="P31" i="4"/>
  <c r="N34" i="4"/>
  <c r="P51" i="4"/>
  <c r="P55" i="4"/>
  <c r="P59" i="4"/>
  <c r="P63" i="4"/>
  <c r="P67" i="4"/>
  <c r="P71" i="4"/>
  <c r="P75" i="4"/>
  <c r="Q3" i="4"/>
  <c r="Q5" i="4"/>
  <c r="Q7" i="4"/>
  <c r="Q9" i="4"/>
  <c r="Q11" i="4"/>
  <c r="Q13" i="4"/>
  <c r="Q15" i="4"/>
  <c r="Q17" i="4"/>
  <c r="Q19" i="4"/>
  <c r="Q21" i="4"/>
  <c r="Q23" i="4"/>
  <c r="Q25" i="4"/>
  <c r="Q27" i="4"/>
  <c r="Q29" i="4"/>
  <c r="Q31" i="4"/>
  <c r="Q53" i="4"/>
  <c r="Q61" i="4"/>
  <c r="Q69" i="4"/>
  <c r="Q77" i="4"/>
  <c r="N87" i="4"/>
  <c r="N36" i="4"/>
  <c r="R36" i="4"/>
  <c r="N38" i="4"/>
  <c r="R38" i="4"/>
  <c r="N40" i="4"/>
  <c r="R40" i="4"/>
  <c r="N42" i="4"/>
  <c r="R42" i="4"/>
  <c r="N44" i="4"/>
  <c r="R44" i="4"/>
  <c r="N46" i="4"/>
  <c r="R46" i="4"/>
  <c r="N48" i="4"/>
  <c r="R48" i="4"/>
  <c r="N50" i="4"/>
  <c r="R50" i="4"/>
  <c r="Q52" i="4"/>
  <c r="N53" i="4"/>
  <c r="R53" i="4"/>
  <c r="N58" i="4"/>
  <c r="R58" i="4"/>
  <c r="Q60" i="4"/>
  <c r="N66" i="4"/>
  <c r="R66" i="4"/>
  <c r="Q68" i="4"/>
  <c r="N74" i="4"/>
  <c r="R74" i="4"/>
  <c r="Q76" i="4"/>
  <c r="N82" i="4"/>
  <c r="R82" i="4"/>
  <c r="P83" i="4"/>
  <c r="P85" i="4"/>
  <c r="Q90" i="4"/>
  <c r="Q94" i="4"/>
  <c r="R87" i="4"/>
  <c r="P86" i="4"/>
  <c r="P1" i="4"/>
  <c r="P33" i="4"/>
  <c r="Q33" i="4"/>
  <c r="P34" i="4"/>
  <c r="O36" i="4"/>
  <c r="O38" i="4"/>
  <c r="O40" i="4"/>
  <c r="O42" i="4"/>
  <c r="O44" i="4"/>
  <c r="O46" i="4"/>
  <c r="O48" i="4"/>
  <c r="O50" i="4"/>
  <c r="O55" i="4"/>
  <c r="Q57" i="4"/>
  <c r="O63" i="4"/>
  <c r="Q65" i="4"/>
  <c r="O71" i="4"/>
  <c r="Q73" i="4"/>
  <c r="O79" i="4"/>
  <c r="Q81" i="4"/>
  <c r="Q85" i="4"/>
  <c r="Q98" i="4"/>
  <c r="Q1" i="4"/>
  <c r="Q56" i="4"/>
  <c r="Q64" i="4"/>
  <c r="Q72" i="4"/>
  <c r="Q80" i="4"/>
  <c r="P84" i="4"/>
  <c r="Q102" i="4"/>
  <c r="Q106" i="4"/>
  <c r="N165" i="4"/>
  <c r="N163" i="4"/>
  <c r="N161" i="4"/>
  <c r="N159" i="4"/>
  <c r="N157" i="4"/>
  <c r="N155" i="4"/>
  <c r="N153" i="4"/>
  <c r="N151" i="4"/>
  <c r="N149" i="4"/>
  <c r="N147" i="4"/>
  <c r="N145" i="4"/>
  <c r="N143" i="4"/>
  <c r="N141" i="4"/>
  <c r="N139" i="4"/>
  <c r="N137" i="4"/>
  <c r="N135" i="4"/>
  <c r="N133" i="4"/>
  <c r="N131" i="4"/>
  <c r="N129" i="4"/>
  <c r="N127" i="4"/>
  <c r="N125" i="4"/>
  <c r="N123" i="4"/>
  <c r="N121" i="4"/>
  <c r="N119" i="4"/>
  <c r="N117" i="4"/>
  <c r="N115" i="4"/>
  <c r="N113" i="4"/>
  <c r="N111" i="4"/>
  <c r="N166" i="4"/>
  <c r="N162" i="4"/>
  <c r="N158" i="4"/>
  <c r="N154" i="4"/>
  <c r="N150" i="4"/>
  <c r="N146" i="4"/>
  <c r="N142" i="4"/>
  <c r="N138" i="4"/>
  <c r="N134" i="4"/>
  <c r="N130" i="4"/>
  <c r="N126" i="4"/>
  <c r="N122" i="4"/>
  <c r="N118" i="4"/>
  <c r="N114" i="4"/>
  <c r="N110" i="4"/>
  <c r="N108" i="4"/>
  <c r="N106" i="4"/>
  <c r="N104" i="4"/>
  <c r="N102" i="4"/>
  <c r="N100" i="4"/>
  <c r="N98" i="4"/>
  <c r="N96" i="4"/>
  <c r="N94" i="4"/>
  <c r="N92" i="4"/>
  <c r="N90" i="4"/>
  <c r="N88" i="4"/>
  <c r="N85" i="4"/>
  <c r="N164" i="4"/>
  <c r="N160" i="4"/>
  <c r="N156" i="4"/>
  <c r="N152" i="4"/>
  <c r="N148" i="4"/>
  <c r="N144" i="4"/>
  <c r="N140" i="4"/>
  <c r="N136" i="4"/>
  <c r="N132" i="4"/>
  <c r="N128" i="4"/>
  <c r="N124" i="4"/>
  <c r="N120" i="4"/>
  <c r="N116" i="4"/>
  <c r="N112" i="4"/>
  <c r="N109" i="4"/>
  <c r="N107" i="4"/>
  <c r="N105" i="4"/>
  <c r="N103" i="4"/>
  <c r="N101" i="4"/>
  <c r="N99" i="4"/>
  <c r="N97" i="4"/>
  <c r="N95" i="4"/>
  <c r="N93" i="4"/>
  <c r="N91" i="4"/>
  <c r="N89" i="4"/>
  <c r="N1" i="4"/>
  <c r="R166" i="4"/>
  <c r="R164" i="4"/>
  <c r="R162" i="4"/>
  <c r="R160" i="4"/>
  <c r="R158" i="4"/>
  <c r="R156" i="4"/>
  <c r="R154" i="4"/>
  <c r="R152" i="4"/>
  <c r="R150" i="4"/>
  <c r="R148" i="4"/>
  <c r="R146" i="4"/>
  <c r="R144" i="4"/>
  <c r="R142" i="4"/>
  <c r="R140" i="4"/>
  <c r="R138" i="4"/>
  <c r="R136" i="4"/>
  <c r="R134" i="4"/>
  <c r="R132" i="4"/>
  <c r="R130" i="4"/>
  <c r="R128" i="4"/>
  <c r="R126" i="4"/>
  <c r="R124" i="4"/>
  <c r="R122" i="4"/>
  <c r="R120" i="4"/>
  <c r="R118" i="4"/>
  <c r="R116" i="4"/>
  <c r="R114" i="4"/>
  <c r="R112" i="4"/>
  <c r="R110" i="4"/>
  <c r="R109" i="4"/>
  <c r="R107" i="4"/>
  <c r="R105" i="4"/>
  <c r="R103" i="4"/>
  <c r="R101" i="4"/>
  <c r="R99" i="4"/>
  <c r="R97" i="4"/>
  <c r="R95" i="4"/>
  <c r="R93" i="4"/>
  <c r="R91" i="4"/>
  <c r="R89" i="4"/>
  <c r="R84" i="4"/>
  <c r="R163" i="4"/>
  <c r="R159" i="4"/>
  <c r="R155" i="4"/>
  <c r="R151" i="4"/>
  <c r="R147" i="4"/>
  <c r="R143" i="4"/>
  <c r="R139" i="4"/>
  <c r="R135" i="4"/>
  <c r="R131" i="4"/>
  <c r="R127" i="4"/>
  <c r="R123" i="4"/>
  <c r="R119" i="4"/>
  <c r="R115" i="4"/>
  <c r="R111" i="4"/>
  <c r="R108" i="4"/>
  <c r="R106" i="4"/>
  <c r="R104" i="4"/>
  <c r="R102" i="4"/>
  <c r="R100" i="4"/>
  <c r="R98" i="4"/>
  <c r="R96" i="4"/>
  <c r="R94" i="4"/>
  <c r="R92" i="4"/>
  <c r="R90" i="4"/>
  <c r="R88" i="4"/>
  <c r="R157" i="4"/>
  <c r="R153" i="4"/>
  <c r="R137" i="4"/>
  <c r="R121" i="4"/>
  <c r="R165" i="4"/>
  <c r="R149" i="4"/>
  <c r="R133" i="4"/>
  <c r="R117" i="4"/>
  <c r="R1" i="4"/>
  <c r="R161" i="4"/>
  <c r="R145" i="4"/>
  <c r="R129" i="4"/>
  <c r="R113" i="4"/>
  <c r="R83" i="4"/>
  <c r="N2" i="4"/>
  <c r="R2" i="4"/>
  <c r="N3" i="4"/>
  <c r="R3" i="4"/>
  <c r="N4" i="4"/>
  <c r="R4" i="4"/>
  <c r="N5" i="4"/>
  <c r="R5" i="4"/>
  <c r="N6" i="4"/>
  <c r="R6" i="4"/>
  <c r="N7" i="4"/>
  <c r="R7" i="4"/>
  <c r="N8" i="4"/>
  <c r="R8" i="4"/>
  <c r="N9" i="4"/>
  <c r="R9" i="4"/>
  <c r="N10" i="4"/>
  <c r="R10" i="4"/>
  <c r="N11" i="4"/>
  <c r="R11" i="4"/>
  <c r="N12" i="4"/>
  <c r="R12" i="4"/>
  <c r="N13" i="4"/>
  <c r="R13" i="4"/>
  <c r="N14" i="4"/>
  <c r="R14" i="4"/>
  <c r="N15" i="4"/>
  <c r="R15" i="4"/>
  <c r="N16" i="4"/>
  <c r="R16" i="4"/>
  <c r="N17" i="4"/>
  <c r="R17" i="4"/>
  <c r="N18" i="4"/>
  <c r="R18" i="4"/>
  <c r="N19" i="4"/>
  <c r="R19" i="4"/>
  <c r="N20" i="4"/>
  <c r="R20" i="4"/>
  <c r="N21" i="4"/>
  <c r="R21" i="4"/>
  <c r="N22" i="4"/>
  <c r="R22" i="4"/>
  <c r="N23" i="4"/>
  <c r="R23" i="4"/>
  <c r="N24" i="4"/>
  <c r="R24" i="4"/>
  <c r="N25" i="4"/>
  <c r="R25" i="4"/>
  <c r="N26" i="4"/>
  <c r="R26" i="4"/>
  <c r="N27" i="4"/>
  <c r="R27" i="4"/>
  <c r="N28" i="4"/>
  <c r="R28" i="4"/>
  <c r="N29" i="4"/>
  <c r="R29" i="4"/>
  <c r="N30" i="4"/>
  <c r="R30" i="4"/>
  <c r="N31" i="4"/>
  <c r="R31" i="4"/>
  <c r="N32" i="4"/>
  <c r="R32" i="4"/>
  <c r="N33" i="4"/>
  <c r="R34" i="4"/>
  <c r="N35" i="4"/>
  <c r="R35" i="4"/>
  <c r="N37" i="4"/>
  <c r="R37" i="4"/>
  <c r="N39" i="4"/>
  <c r="R39" i="4"/>
  <c r="N41" i="4"/>
  <c r="R41" i="4"/>
  <c r="N43" i="4"/>
  <c r="R43" i="4"/>
  <c r="N45" i="4"/>
  <c r="R45" i="4"/>
  <c r="N47" i="4"/>
  <c r="R47" i="4"/>
  <c r="N49" i="4"/>
  <c r="R49" i="4"/>
  <c r="N54" i="4"/>
  <c r="R54" i="4"/>
  <c r="N57" i="4"/>
  <c r="N62" i="4"/>
  <c r="R62" i="4"/>
  <c r="N70" i="4"/>
  <c r="R70" i="4"/>
  <c r="N78" i="4"/>
  <c r="R78" i="4"/>
  <c r="N84" i="4"/>
  <c r="O165" i="4"/>
  <c r="O163" i="4"/>
  <c r="O161" i="4"/>
  <c r="O159" i="4"/>
  <c r="O157" i="4"/>
  <c r="O155" i="4"/>
  <c r="O153" i="4"/>
  <c r="O151" i="4"/>
  <c r="O149" i="4"/>
  <c r="O147" i="4"/>
  <c r="O145" i="4"/>
  <c r="O143" i="4"/>
  <c r="O141" i="4"/>
  <c r="O139" i="4"/>
  <c r="O137" i="4"/>
  <c r="O135" i="4"/>
  <c r="O133" i="4"/>
  <c r="O131" i="4"/>
  <c r="O129" i="4"/>
  <c r="O127" i="4"/>
  <c r="O125" i="4"/>
  <c r="O123" i="4"/>
  <c r="O121" i="4"/>
  <c r="O119" i="4"/>
  <c r="O117" i="4"/>
  <c r="O115" i="4"/>
  <c r="O113" i="4"/>
  <c r="O111" i="4"/>
  <c r="O166" i="4"/>
  <c r="O164" i="4"/>
  <c r="O162" i="4"/>
  <c r="O160" i="4"/>
  <c r="O158" i="4"/>
  <c r="O156" i="4"/>
  <c r="O154" i="4"/>
  <c r="O152" i="4"/>
  <c r="O150" i="4"/>
  <c r="O148" i="4"/>
  <c r="O146" i="4"/>
  <c r="O144" i="4"/>
  <c r="O142" i="4"/>
  <c r="O140" i="4"/>
  <c r="O138" i="4"/>
  <c r="O136" i="4"/>
  <c r="O134" i="4"/>
  <c r="O132" i="4"/>
  <c r="O130" i="4"/>
  <c r="O128" i="4"/>
  <c r="O126" i="4"/>
  <c r="O124" i="4"/>
  <c r="O122" i="4"/>
  <c r="O120" i="4"/>
  <c r="O118" i="4"/>
  <c r="O116" i="4"/>
  <c r="O114" i="4"/>
  <c r="O112" i="4"/>
  <c r="O110" i="4"/>
  <c r="O86" i="4"/>
  <c r="O109" i="4"/>
  <c r="O107" i="4"/>
  <c r="O105" i="4"/>
  <c r="O103" i="4"/>
  <c r="O101" i="4"/>
  <c r="O99" i="4"/>
  <c r="O97" i="4"/>
  <c r="O95" i="4"/>
  <c r="O93" i="4"/>
  <c r="O91" i="4"/>
  <c r="O89" i="4"/>
  <c r="O87" i="4"/>
  <c r="O83" i="4"/>
  <c r="O84" i="4"/>
  <c r="O106" i="4"/>
  <c r="O102" i="4"/>
  <c r="O98" i="4"/>
  <c r="O94" i="4"/>
  <c r="O90" i="4"/>
  <c r="O1" i="4"/>
  <c r="O104" i="4"/>
  <c r="O92" i="4"/>
  <c r="O108" i="4"/>
  <c r="O100" i="4"/>
  <c r="O96" i="4"/>
  <c r="O88" i="4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5" i="4"/>
  <c r="O37" i="4"/>
  <c r="O39" i="4"/>
  <c r="O41" i="4"/>
  <c r="O43" i="4"/>
  <c r="O45" i="4"/>
  <c r="O47" i="4"/>
  <c r="O49" i="4"/>
  <c r="O51" i="4"/>
  <c r="O54" i="4"/>
  <c r="O59" i="4"/>
  <c r="O67" i="4"/>
  <c r="O75" i="4"/>
  <c r="O58" i="4"/>
  <c r="R61" i="4"/>
  <c r="N65" i="4"/>
  <c r="O66" i="4"/>
  <c r="N69" i="4"/>
  <c r="R73" i="4"/>
  <c r="N77" i="4"/>
  <c r="O78" i="4"/>
  <c r="R81" i="4"/>
  <c r="O82" i="4"/>
  <c r="N86" i="4"/>
  <c r="Q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Q51" i="4"/>
  <c r="N52" i="4"/>
  <c r="R52" i="4"/>
  <c r="O53" i="4"/>
  <c r="P54" i="4"/>
  <c r="Q55" i="4"/>
  <c r="N56" i="4"/>
  <c r="R56" i="4"/>
  <c r="O57" i="4"/>
  <c r="P58" i="4"/>
  <c r="Q59" i="4"/>
  <c r="N60" i="4"/>
  <c r="R60" i="4"/>
  <c r="O61" i="4"/>
  <c r="P62" i="4"/>
  <c r="Q63" i="4"/>
  <c r="N64" i="4"/>
  <c r="R64" i="4"/>
  <c r="O65" i="4"/>
  <c r="P66" i="4"/>
  <c r="Q67" i="4"/>
  <c r="N68" i="4"/>
  <c r="R68" i="4"/>
  <c r="O69" i="4"/>
  <c r="P70" i="4"/>
  <c r="Q71" i="4"/>
  <c r="N72" i="4"/>
  <c r="R72" i="4"/>
  <c r="O73" i="4"/>
  <c r="P74" i="4"/>
  <c r="Q75" i="4"/>
  <c r="N76" i="4"/>
  <c r="R76" i="4"/>
  <c r="O77" i="4"/>
  <c r="P78" i="4"/>
  <c r="Q79" i="4"/>
  <c r="N80" i="4"/>
  <c r="R80" i="4"/>
  <c r="O81" i="4"/>
  <c r="P82" i="4"/>
  <c r="R85" i="4"/>
  <c r="Q88" i="4"/>
  <c r="Q92" i="4"/>
  <c r="Q96" i="4"/>
  <c r="Q100" i="4"/>
  <c r="Q104" i="4"/>
  <c r="Q108" i="4"/>
  <c r="R57" i="4"/>
  <c r="N61" i="4"/>
  <c r="O62" i="4"/>
  <c r="R65" i="4"/>
  <c r="R69" i="4"/>
  <c r="O70" i="4"/>
  <c r="N73" i="4"/>
  <c r="O74" i="4"/>
  <c r="R77" i="4"/>
  <c r="N81" i="4"/>
  <c r="R86" i="4"/>
  <c r="O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50" i="4"/>
  <c r="N51" i="4"/>
  <c r="R51" i="4"/>
  <c r="O52" i="4"/>
  <c r="P53" i="4"/>
  <c r="Q54" i="4"/>
  <c r="N55" i="4"/>
  <c r="R55" i="4"/>
  <c r="O56" i="4"/>
  <c r="P57" i="4"/>
  <c r="Q58" i="4"/>
  <c r="N59" i="4"/>
  <c r="R59" i="4"/>
  <c r="O60" i="4"/>
  <c r="P61" i="4"/>
  <c r="Q62" i="4"/>
  <c r="N63" i="4"/>
  <c r="R63" i="4"/>
  <c r="O64" i="4"/>
  <c r="P65" i="4"/>
  <c r="Q66" i="4"/>
  <c r="N67" i="4"/>
  <c r="R67" i="4"/>
  <c r="O68" i="4"/>
  <c r="P69" i="4"/>
  <c r="Q70" i="4"/>
  <c r="N71" i="4"/>
  <c r="R71" i="4"/>
  <c r="O72" i="4"/>
  <c r="P73" i="4"/>
  <c r="Q74" i="4"/>
  <c r="N75" i="4"/>
  <c r="R75" i="4"/>
  <c r="O76" i="4"/>
  <c r="P77" i="4"/>
  <c r="Q78" i="4"/>
  <c r="N79" i="4"/>
  <c r="R79" i="4"/>
  <c r="O80" i="4"/>
  <c r="P81" i="4"/>
  <c r="N83" i="4"/>
  <c r="Q84" i="4"/>
  <c r="P87" i="4"/>
  <c r="P89" i="4"/>
  <c r="P91" i="4"/>
  <c r="P93" i="4"/>
  <c r="P95" i="4"/>
  <c r="P97" i="4"/>
  <c r="P99" i="4"/>
  <c r="P101" i="4"/>
  <c r="P103" i="4"/>
  <c r="P105" i="4"/>
  <c r="P107" i="4"/>
  <c r="P109" i="4"/>
  <c r="P112" i="4"/>
  <c r="P116" i="4"/>
  <c r="P120" i="4"/>
  <c r="P124" i="4"/>
  <c r="P128" i="4"/>
  <c r="P132" i="4"/>
  <c r="P136" i="4"/>
  <c r="P140" i="4"/>
  <c r="P144" i="4"/>
  <c r="P148" i="4"/>
  <c r="P152" i="4"/>
  <c r="P156" i="4"/>
  <c r="P160" i="4"/>
  <c r="P164" i="4"/>
  <c r="Q83" i="4"/>
  <c r="Q87" i="4"/>
  <c r="Q89" i="4"/>
  <c r="Q91" i="4"/>
  <c r="Q93" i="4"/>
  <c r="Q95" i="4"/>
  <c r="Q97" i="4"/>
  <c r="Q99" i="4"/>
  <c r="Q101" i="4"/>
  <c r="Q103" i="4"/>
  <c r="Q105" i="4"/>
  <c r="Q107" i="4"/>
  <c r="Q109" i="4"/>
  <c r="Q82" i="4"/>
  <c r="Q86" i="4"/>
  <c r="P88" i="4"/>
  <c r="P90" i="4"/>
  <c r="P92" i="4"/>
  <c r="P94" i="4"/>
  <c r="P96" i="4"/>
  <c r="P98" i="4"/>
  <c r="P100" i="4"/>
  <c r="P102" i="4"/>
  <c r="P104" i="4"/>
  <c r="P106" i="4"/>
  <c r="P108" i="4"/>
  <c r="P110" i="4"/>
  <c r="P114" i="4"/>
  <c r="P118" i="4"/>
  <c r="P122" i="4"/>
  <c r="P126" i="4"/>
  <c r="P130" i="4"/>
  <c r="P134" i="4"/>
  <c r="P138" i="4"/>
  <c r="P142" i="4"/>
  <c r="P146" i="4"/>
  <c r="P150" i="4"/>
  <c r="P154" i="4"/>
  <c r="P158" i="4"/>
  <c r="P162" i="4"/>
  <c r="P166" i="4"/>
  <c r="Q110" i="4"/>
  <c r="Q112" i="4"/>
  <c r="Q114" i="4"/>
  <c r="Q116" i="4"/>
  <c r="Q118" i="4"/>
  <c r="Q120" i="4"/>
  <c r="Q122" i="4"/>
  <c r="Q124" i="4"/>
  <c r="Q126" i="4"/>
  <c r="Q128" i="4"/>
  <c r="Q130" i="4"/>
  <c r="Q132" i="4"/>
  <c r="Q134" i="4"/>
  <c r="Q136" i="4"/>
  <c r="Q138" i="4"/>
  <c r="Q140" i="4"/>
  <c r="Q142" i="4"/>
  <c r="Q144" i="4"/>
  <c r="Q146" i="4"/>
  <c r="Q148" i="4"/>
  <c r="Q150" i="4"/>
  <c r="Q152" i="4"/>
  <c r="Q154" i="4"/>
  <c r="Q156" i="4"/>
  <c r="Q158" i="4"/>
  <c r="Q160" i="4"/>
  <c r="Q162" i="4"/>
  <c r="Q164" i="4"/>
  <c r="Q166" i="4"/>
  <c r="P111" i="4"/>
  <c r="P113" i="4"/>
  <c r="P115" i="4"/>
  <c r="P117" i="4"/>
  <c r="P119" i="4"/>
  <c r="P121" i="4"/>
  <c r="P123" i="4"/>
  <c r="P125" i="4"/>
  <c r="P127" i="4"/>
  <c r="P129" i="4"/>
  <c r="P131" i="4"/>
  <c r="P133" i="4"/>
  <c r="P135" i="4"/>
  <c r="P137" i="4"/>
  <c r="P139" i="4"/>
  <c r="P141" i="4"/>
  <c r="P143" i="4"/>
  <c r="P145" i="4"/>
  <c r="P147" i="4"/>
  <c r="P149" i="4"/>
  <c r="P151" i="4"/>
  <c r="P153" i="4"/>
  <c r="P155" i="4"/>
  <c r="P157" i="4"/>
  <c r="P159" i="4"/>
  <c r="P161" i="4"/>
  <c r="P163" i="4"/>
  <c r="P165" i="4"/>
  <c r="Q111" i="4"/>
  <c r="Q113" i="4"/>
  <c r="Q115" i="4"/>
  <c r="Q117" i="4"/>
  <c r="Q119" i="4"/>
  <c r="Q121" i="4"/>
  <c r="Q123" i="4"/>
  <c r="Q125" i="4"/>
  <c r="Q127" i="4"/>
  <c r="Q129" i="4"/>
  <c r="Q131" i="4"/>
  <c r="Q133" i="4"/>
  <c r="Q135" i="4"/>
  <c r="Q137" i="4"/>
  <c r="Q139" i="4"/>
  <c r="Q141" i="4"/>
  <c r="Q143" i="4"/>
  <c r="Q145" i="4"/>
  <c r="Q147" i="4"/>
  <c r="Q149" i="4"/>
  <c r="Q151" i="4"/>
  <c r="Q153" i="4"/>
  <c r="Q155" i="4"/>
  <c r="Q157" i="4"/>
  <c r="Q159" i="4"/>
  <c r="Q161" i="4"/>
  <c r="Q163" i="4"/>
  <c r="Q165" i="4"/>
</calcChain>
</file>

<file path=xl/sharedStrings.xml><?xml version="1.0" encoding="utf-8"?>
<sst xmlns="http://schemas.openxmlformats.org/spreadsheetml/2006/main" count="21" uniqueCount="7">
  <si>
    <t xml:space="preserve"> </t>
  </si>
  <si>
    <t>Time (ms)</t>
  </si>
  <si>
    <t>CD2</t>
  </si>
  <si>
    <t>CD59</t>
  </si>
  <si>
    <t>CD45</t>
  </si>
  <si>
    <t>A488-6xHis</t>
  </si>
  <si>
    <t>ICAM-1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</si>
</sst>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691A2-15E9-46A8-B3C2-61410D8E8929}">
  <dimension ref="A1:F169"/>
  <sheetViews>
    <sheetView workbookViewId="0">
      <selection activeCell="I6" sqref="I6"/>
    </sheetView>
  </sheetViews>
  <sheetFormatPr defaultRowHeight="15" x14ac:dyDescent="0.25"/>
  <sheetData>
    <row r="1" spans="1:6" x14ac:dyDescent="0.25">
      <c r="A1" t="s">
        <v>1</v>
      </c>
      <c r="B1" t="s">
        <v>5</v>
      </c>
      <c r="C1" t="s">
        <v>3</v>
      </c>
      <c r="D1" t="s">
        <v>2</v>
      </c>
      <c r="E1" t="s">
        <v>6</v>
      </c>
      <c r="F1" t="s">
        <v>4</v>
      </c>
    </row>
    <row r="2" spans="1:6" x14ac:dyDescent="0.25">
      <c r="A2">
        <v>2.0000000000000001E-4</v>
      </c>
      <c r="B2" t="s">
        <v>0</v>
      </c>
      <c r="C2" t="s">
        <v>0</v>
      </c>
      <c r="D2" t="s">
        <v>0</v>
      </c>
      <c r="E2" t="s">
        <v>0</v>
      </c>
      <c r="F2" t="s">
        <v>0</v>
      </c>
    </row>
    <row r="3" spans="1:6" x14ac:dyDescent="0.25">
      <c r="A3">
        <v>4.0000000000000002E-4</v>
      </c>
      <c r="B3">
        <v>1.21662457243</v>
      </c>
      <c r="C3">
        <v>1.1082853030099999</v>
      </c>
      <c r="D3">
        <v>1.0867364426999999</v>
      </c>
      <c r="E3">
        <v>1.0689525546700001</v>
      </c>
      <c r="F3">
        <v>1.0723038702800001</v>
      </c>
    </row>
    <row r="4" spans="1:6" x14ac:dyDescent="0.25">
      <c r="A4">
        <v>5.9999999999999995E-4</v>
      </c>
      <c r="B4">
        <v>1.2157443290100001</v>
      </c>
      <c r="C4">
        <v>1.1080131612099999</v>
      </c>
      <c r="D4">
        <v>1.0865627361800001</v>
      </c>
      <c r="E4">
        <v>1.06876864454</v>
      </c>
      <c r="F4">
        <v>1.07208303877</v>
      </c>
    </row>
    <row r="5" spans="1:6" x14ac:dyDescent="0.25">
      <c r="A5">
        <v>8.0000000000000004E-4</v>
      </c>
      <c r="B5">
        <v>1.2148974402099999</v>
      </c>
      <c r="C5">
        <v>1.10775114802</v>
      </c>
      <c r="D5">
        <v>1.08639535114</v>
      </c>
      <c r="E5">
        <v>1.0685916384</v>
      </c>
      <c r="F5">
        <v>1.0718705475600001</v>
      </c>
    </row>
    <row r="6" spans="1:6" x14ac:dyDescent="0.25">
      <c r="A6">
        <v>1E-3</v>
      </c>
      <c r="B6">
        <v>1.2140825930900001</v>
      </c>
      <c r="C6">
        <v>1.1074988650399999</v>
      </c>
      <c r="D6">
        <v>1.08623403902</v>
      </c>
      <c r="E6">
        <v>1.06842126477</v>
      </c>
      <c r="F6">
        <v>1.0716660686799999</v>
      </c>
    </row>
    <row r="7" spans="1:6" x14ac:dyDescent="0.25">
      <c r="A7">
        <v>1.1999999999999999E-3</v>
      </c>
      <c r="B7">
        <v>1.2132985264</v>
      </c>
      <c r="C7">
        <v>1.10725592952</v>
      </c>
      <c r="D7">
        <v>1.0860785610399999</v>
      </c>
      <c r="E7">
        <v>1.06825726286</v>
      </c>
      <c r="F7">
        <v>1.07146928704</v>
      </c>
    </row>
    <row r="8" spans="1:6" x14ac:dyDescent="0.25">
      <c r="A8">
        <v>1.4E-3</v>
      </c>
      <c r="B8">
        <v>1.21254402855</v>
      </c>
      <c r="C8">
        <v>1.10702197379</v>
      </c>
      <c r="D8">
        <v>1.0859286878000001</v>
      </c>
      <c r="E8">
        <v>1.06809938211</v>
      </c>
      <c r="F8">
        <v>1.0712798999499999</v>
      </c>
    </row>
    <row r="9" spans="1:6" x14ac:dyDescent="0.25">
      <c r="A9">
        <v>1.6000000000000001E-3</v>
      </c>
      <c r="B9">
        <v>1.2118179356700001</v>
      </c>
      <c r="C9">
        <v>1.1067966446499999</v>
      </c>
      <c r="D9">
        <v>1.0857841989300001</v>
      </c>
      <c r="E9">
        <v>1.06794738184</v>
      </c>
      <c r="F9">
        <v>1.0710976166299999</v>
      </c>
    </row>
    <row r="10" spans="1:6" x14ac:dyDescent="0.25">
      <c r="A10">
        <v>1.8E-3</v>
      </c>
      <c r="B10">
        <v>1.2111191297099999</v>
      </c>
      <c r="C10">
        <v>1.1065796027999999</v>
      </c>
      <c r="D10">
        <v>1.08564488276</v>
      </c>
      <c r="E10">
        <v>1.0678010308500001</v>
      </c>
      <c r="F10">
        <v>1.0709221577400001</v>
      </c>
    </row>
    <row r="11" spans="1:6" x14ac:dyDescent="0.25">
      <c r="A11">
        <v>2E-3</v>
      </c>
      <c r="B11">
        <v>1.2104465366599999</v>
      </c>
      <c r="C11">
        <v>1.10637052228</v>
      </c>
      <c r="D11">
        <v>1.0855105359199999</v>
      </c>
      <c r="E11">
        <v>1.06766010699</v>
      </c>
      <c r="F11">
        <v>1.0707532549300001</v>
      </c>
    </row>
    <row r="12" spans="1:6" x14ac:dyDescent="0.25">
      <c r="A12">
        <v>2.2000000000000001E-3</v>
      </c>
      <c r="B12">
        <v>1.20979912478</v>
      </c>
      <c r="C12">
        <v>1.1061690899800001</v>
      </c>
      <c r="D12">
        <v>1.08538096307</v>
      </c>
      <c r="E12">
        <v>1.0675243968999999</v>
      </c>
      <c r="F12">
        <v>1.0705906504</v>
      </c>
    </row>
    <row r="13" spans="1:6" x14ac:dyDescent="0.25">
      <c r="A13">
        <v>2.3999999999999998E-3</v>
      </c>
      <c r="B13">
        <v>1.20917590298</v>
      </c>
      <c r="C13">
        <v>1.1059750050799999</v>
      </c>
      <c r="D13">
        <v>1.0852559765300001</v>
      </c>
      <c r="E13">
        <v>1.0673936955800001</v>
      </c>
      <c r="F13">
        <v>1.0704340965100001</v>
      </c>
    </row>
    <row r="14" spans="1:6" x14ac:dyDescent="0.25">
      <c r="A14">
        <v>2.5999999999999999E-3</v>
      </c>
      <c r="B14">
        <v>1.2085759191700001</v>
      </c>
      <c r="C14">
        <v>1.10578797863</v>
      </c>
      <c r="D14">
        <v>1.0851353960300001</v>
      </c>
      <c r="E14">
        <v>1.0672678061100001</v>
      </c>
      <c r="F14">
        <v>1.07028335534</v>
      </c>
    </row>
    <row r="15" spans="1:6" x14ac:dyDescent="0.25">
      <c r="A15">
        <v>2.8E-3</v>
      </c>
      <c r="B15">
        <v>1.20799825878</v>
      </c>
      <c r="C15">
        <v>1.10560773302</v>
      </c>
      <c r="D15">
        <v>1.08501904839</v>
      </c>
      <c r="E15">
        <v>1.0671465392999999</v>
      </c>
      <c r="F15">
        <v>1.07013819833</v>
      </c>
    </row>
    <row r="16" spans="1:6" x14ac:dyDescent="0.25">
      <c r="A16">
        <v>3.0000000000000001E-3</v>
      </c>
      <c r="B16">
        <v>1.2074420432299999</v>
      </c>
      <c r="C16">
        <v>1.1054340015899999</v>
      </c>
      <c r="D16">
        <v>1.0849067672399999</v>
      </c>
      <c r="E16">
        <v>1.06702971342</v>
      </c>
      <c r="F16">
        <v>1.0699984059400001</v>
      </c>
    </row>
    <row r="17" spans="1:6" x14ac:dyDescent="0.25">
      <c r="A17">
        <v>3.2000000000000002E-3</v>
      </c>
      <c r="B17">
        <v>1.20690642854</v>
      </c>
      <c r="C17">
        <v>1.10526652816</v>
      </c>
      <c r="D17">
        <v>1.08479839276</v>
      </c>
      <c r="E17">
        <v>1.06691715388</v>
      </c>
      <c r="F17">
        <v>1.06986376723</v>
      </c>
    </row>
    <row r="18" spans="1:6" x14ac:dyDescent="0.25">
      <c r="A18">
        <v>3.5999999999999999E-3</v>
      </c>
      <c r="B18">
        <v>1.20589379071</v>
      </c>
      <c r="C18">
        <v>1.1049493806199999</v>
      </c>
      <c r="D18">
        <v>1.0845927557599999</v>
      </c>
      <c r="E18">
        <v>1.0667041695499999</v>
      </c>
      <c r="F18">
        <v>1.0696091483500001</v>
      </c>
    </row>
    <row r="19" spans="1:6" x14ac:dyDescent="0.25">
      <c r="A19">
        <v>4.0000000000000001E-3</v>
      </c>
      <c r="B19">
        <v>1.20495423495</v>
      </c>
      <c r="C19">
        <v>1.1046544355700001</v>
      </c>
      <c r="D19">
        <v>1.0844009802300001</v>
      </c>
      <c r="E19">
        <v>1.06650632216</v>
      </c>
      <c r="F19">
        <v>1.0693728144700001</v>
      </c>
    </row>
    <row r="20" spans="1:6" x14ac:dyDescent="0.25">
      <c r="A20">
        <v>4.4000000000000003E-3</v>
      </c>
      <c r="B20">
        <v>1.20408212263</v>
      </c>
      <c r="C20">
        <v>1.1043799812899999</v>
      </c>
      <c r="D20">
        <v>1.0842219983500001</v>
      </c>
      <c r="E20">
        <v>1.0663224451</v>
      </c>
      <c r="F20">
        <v>1.06915335619</v>
      </c>
    </row>
    <row r="21" spans="1:6" x14ac:dyDescent="0.25">
      <c r="A21">
        <v>4.7999999999999996E-3</v>
      </c>
      <c r="B21">
        <v>1.20327225046</v>
      </c>
      <c r="C21">
        <v>1.1041244381499999</v>
      </c>
      <c r="D21">
        <v>1.0840548246799999</v>
      </c>
      <c r="E21">
        <v>1.0661514617000001</v>
      </c>
      <c r="F21">
        <v>1.06894947278</v>
      </c>
    </row>
    <row r="22" spans="1:6" x14ac:dyDescent="0.25">
      <c r="A22">
        <v>5.1999999999999998E-3</v>
      </c>
      <c r="B22">
        <v>1.20251981686</v>
      </c>
      <c r="C22">
        <v>1.1038863483700001</v>
      </c>
      <c r="D22">
        <v>1.08389854981</v>
      </c>
      <c r="E22">
        <v>1.06599237836</v>
      </c>
      <c r="F22">
        <v>1.0687599638800001</v>
      </c>
    </row>
    <row r="23" spans="1:6" x14ac:dyDescent="0.25">
      <c r="A23">
        <v>5.5999999999999999E-3</v>
      </c>
      <c r="B23">
        <v>1.20182039092</v>
      </c>
      <c r="C23">
        <v>1.1036643666599999</v>
      </c>
      <c r="D23">
        <v>1.08375233452</v>
      </c>
      <c r="E23">
        <v>1.0658442780899999</v>
      </c>
      <c r="F23">
        <v>1.06858372168</v>
      </c>
    </row>
    <row r="24" spans="1:6" x14ac:dyDescent="0.25">
      <c r="A24">
        <v>6.0000000000000001E-3</v>
      </c>
      <c r="B24">
        <v>1.20116988384</v>
      </c>
      <c r="C24">
        <v>1.1034572515200001</v>
      </c>
      <c r="D24">
        <v>1.0836154043399999</v>
      </c>
      <c r="E24">
        <v>1.0657063146400001</v>
      </c>
      <c r="F24">
        <v>1.0684197238399999</v>
      </c>
    </row>
    <row r="25" spans="1:6" x14ac:dyDescent="0.25">
      <c r="A25">
        <v>6.4000000000000003E-3</v>
      </c>
      <c r="B25">
        <v>1.2005645224499999</v>
      </c>
      <c r="C25">
        <v>1.10326385724</v>
      </c>
      <c r="D25">
        <v>1.08348704458</v>
      </c>
      <c r="E25">
        <v>1.0655777070400001</v>
      </c>
      <c r="F25">
        <v>1.0682670268500001</v>
      </c>
    </row>
    <row r="26" spans="1:6" x14ac:dyDescent="0.25">
      <c r="A26">
        <v>7.1999999999999998E-3</v>
      </c>
      <c r="B26">
        <v>1.1994755781299999</v>
      </c>
      <c r="C26">
        <v>1.10291408356</v>
      </c>
      <c r="D26">
        <v>1.0832534489600001</v>
      </c>
      <c r="E26">
        <v>1.0653457319499999</v>
      </c>
      <c r="F26">
        <v>1.06799211972</v>
      </c>
    </row>
    <row r="27" spans="1:6" x14ac:dyDescent="0.25">
      <c r="A27">
        <v>8.0000000000000002E-3</v>
      </c>
      <c r="B27">
        <v>1.1985288058200001</v>
      </c>
      <c r="C27">
        <v>1.1026075287499999</v>
      </c>
      <c r="D27">
        <v>1.0830468586699999</v>
      </c>
      <c r="E27">
        <v>1.06514322851</v>
      </c>
      <c r="F27">
        <v>1.06775280972</v>
      </c>
    </row>
    <row r="28" spans="1:6" x14ac:dyDescent="0.25">
      <c r="A28">
        <v>8.8000000000000005E-3</v>
      </c>
      <c r="B28">
        <v>1.1977031276400001</v>
      </c>
      <c r="C28">
        <v>1.1023377910700001</v>
      </c>
      <c r="D28">
        <v>1.08286328045</v>
      </c>
      <c r="E28">
        <v>1.06496583237</v>
      </c>
      <c r="F28">
        <v>1.06754382443</v>
      </c>
    </row>
    <row r="29" spans="1:6" x14ac:dyDescent="0.25">
      <c r="A29">
        <v>9.5999999999999992E-3</v>
      </c>
      <c r="B29">
        <v>1.1969805945800001</v>
      </c>
      <c r="C29">
        <v>1.1020994185199999</v>
      </c>
      <c r="D29">
        <v>1.08269931351</v>
      </c>
      <c r="E29">
        <v>1.0648098264300001</v>
      </c>
      <c r="F29">
        <v>1.0673606733700001</v>
      </c>
    </row>
    <row r="30" spans="1:6" x14ac:dyDescent="0.25">
      <c r="A30">
        <v>1.04E-2</v>
      </c>
      <c r="B30">
        <v>1.1963459219499999</v>
      </c>
      <c r="C30">
        <v>1.1018877679200001</v>
      </c>
      <c r="D30">
        <v>1.0825520616099999</v>
      </c>
      <c r="E30">
        <v>1.06467204485</v>
      </c>
      <c r="F30">
        <v>1.0671995320300001</v>
      </c>
    </row>
    <row r="31" spans="1:6" x14ac:dyDescent="0.25">
      <c r="A31">
        <v>1.12E-2</v>
      </c>
      <c r="B31">
        <v>1.19578609396</v>
      </c>
      <c r="C31">
        <v>1.10169888492</v>
      </c>
      <c r="D31">
        <v>1.08241905821</v>
      </c>
      <c r="E31">
        <v>1.0645497912999999</v>
      </c>
      <c r="F31">
        <v>1.06705714311</v>
      </c>
    </row>
    <row r="32" spans="1:6" x14ac:dyDescent="0.25">
      <c r="A32">
        <v>1.2E-2</v>
      </c>
      <c r="B32">
        <v>1.19529002685</v>
      </c>
      <c r="C32">
        <v>1.1015294017999999</v>
      </c>
      <c r="D32">
        <v>1.0822982027400001</v>
      </c>
      <c r="E32">
        <v>1.0644407693</v>
      </c>
      <c r="F32">
        <v>1.0669307324099999</v>
      </c>
    </row>
    <row r="33" spans="1:6" x14ac:dyDescent="0.25">
      <c r="A33">
        <v>1.2800000000000001E-2</v>
      </c>
      <c r="B33">
        <v>1.1948482820899999</v>
      </c>
      <c r="C33">
        <v>1.1013764504400001</v>
      </c>
      <c r="D33">
        <v>1.08218770622</v>
      </c>
      <c r="E33">
        <v>1.0643430229599999</v>
      </c>
      <c r="F33">
        <v>1.0668179371299999</v>
      </c>
    </row>
    <row r="34" spans="1:6" x14ac:dyDescent="0.25">
      <c r="A34">
        <v>1.44E-2</v>
      </c>
      <c r="B34">
        <v>1.1940968027700001</v>
      </c>
      <c r="C34">
        <v>1.10111073484</v>
      </c>
      <c r="D34">
        <v>1.08199192183</v>
      </c>
      <c r="E34">
        <v>1.0641749408600001</v>
      </c>
      <c r="F34">
        <v>1.0666254417900001</v>
      </c>
    </row>
    <row r="35" spans="1:6" x14ac:dyDescent="0.25">
      <c r="A35">
        <v>1.6E-2</v>
      </c>
      <c r="B35">
        <v>1.1934806363299999</v>
      </c>
      <c r="C35">
        <v>1.1008862308</v>
      </c>
      <c r="D35">
        <v>1.0818220325600001</v>
      </c>
      <c r="E35">
        <v>1.0640349683400001</v>
      </c>
      <c r="F35">
        <v>1.0664668803799999</v>
      </c>
    </row>
    <row r="36" spans="1:6" x14ac:dyDescent="0.25">
      <c r="A36">
        <v>1.7600000000000001E-2</v>
      </c>
      <c r="B36">
        <v>1.19296278494</v>
      </c>
      <c r="C36">
        <v>1.1006916905999999</v>
      </c>
      <c r="D36">
        <v>1.0816710226999999</v>
      </c>
      <c r="E36">
        <v>1.063915433</v>
      </c>
      <c r="F36">
        <v>1.06633298473</v>
      </c>
    </row>
    <row r="37" spans="1:6" x14ac:dyDescent="0.25">
      <c r="A37">
        <v>1.9199999999999998E-2</v>
      </c>
      <c r="B37">
        <v>1.1925164186899999</v>
      </c>
      <c r="C37">
        <v>1.1005189560099999</v>
      </c>
      <c r="D37">
        <v>1.0815338033799999</v>
      </c>
      <c r="E37">
        <v>1.0638107692000001</v>
      </c>
      <c r="F37">
        <v>1.0662170317099999</v>
      </c>
    </row>
    <row r="38" spans="1:6" x14ac:dyDescent="0.25">
      <c r="A38">
        <v>2.0799999999999999E-2</v>
      </c>
      <c r="B38">
        <v>1.1921220809799999</v>
      </c>
      <c r="C38">
        <v>1.10036210959</v>
      </c>
      <c r="D38">
        <v>1.08140668324</v>
      </c>
      <c r="E38">
        <v>1.0637169394899999</v>
      </c>
      <c r="F38">
        <v>1.06611414426</v>
      </c>
    </row>
    <row r="39" spans="1:6" x14ac:dyDescent="0.25">
      <c r="A39">
        <v>2.24E-2</v>
      </c>
      <c r="B39">
        <v>1.1917656619400001</v>
      </c>
      <c r="C39">
        <v>1.1002168591499999</v>
      </c>
      <c r="D39">
        <v>1.0812869844499999</v>
      </c>
      <c r="E39">
        <v>1.0636310149399999</v>
      </c>
      <c r="F39">
        <v>1.06602078445</v>
      </c>
    </row>
    <row r="40" spans="1:6" x14ac:dyDescent="0.25">
      <c r="A40">
        <v>2.4E-2</v>
      </c>
      <c r="B40">
        <v>1.19143692892</v>
      </c>
      <c r="C40">
        <v>1.10008009132</v>
      </c>
      <c r="D40">
        <v>1.0811727643</v>
      </c>
      <c r="E40">
        <v>1.0635508707300001</v>
      </c>
      <c r="F40">
        <v>1.0659343856900001</v>
      </c>
    </row>
    <row r="41" spans="1:6" x14ac:dyDescent="0.25">
      <c r="A41">
        <v>2.5600000000000001E-2</v>
      </c>
      <c r="B41">
        <v>1.1911284608699999</v>
      </c>
      <c r="C41">
        <v>1.0999495477000001</v>
      </c>
      <c r="D41">
        <v>1.0810626132100001</v>
      </c>
      <c r="E41">
        <v>1.06347496534</v>
      </c>
      <c r="F41">
        <v>1.0658530859999999</v>
      </c>
    </row>
    <row r="42" spans="1:6" x14ac:dyDescent="0.25">
      <c r="A42">
        <v>2.8799999999999999E-2</v>
      </c>
      <c r="B42">
        <v>1.1905522692999999</v>
      </c>
      <c r="C42">
        <v>1.0997010297500001</v>
      </c>
      <c r="D42">
        <v>1.08085070715</v>
      </c>
      <c r="E42">
        <v>1.0633317043099999</v>
      </c>
      <c r="F42">
        <v>1.0657007510900001</v>
      </c>
    </row>
    <row r="43" spans="1:6" x14ac:dyDescent="0.25">
      <c r="A43">
        <v>3.2000000000000001E-2</v>
      </c>
      <c r="B43">
        <v>1.1900094449900001</v>
      </c>
      <c r="C43">
        <v>1.09946288905</v>
      </c>
      <c r="D43">
        <v>1.08064600757</v>
      </c>
      <c r="E43">
        <v>1.0631954851100001</v>
      </c>
      <c r="F43">
        <v>1.0655568387900001</v>
      </c>
    </row>
    <row r="44" spans="1:6" x14ac:dyDescent="0.25">
      <c r="A44">
        <v>3.5200000000000002E-2</v>
      </c>
      <c r="B44">
        <v>1.18948544163</v>
      </c>
      <c r="C44">
        <v>1.0992306947399999</v>
      </c>
      <c r="D44">
        <v>1.0804457407500001</v>
      </c>
      <c r="E44">
        <v>1.06306328111</v>
      </c>
      <c r="F44">
        <v>1.06541769386</v>
      </c>
    </row>
    <row r="45" spans="1:6" x14ac:dyDescent="0.25">
      <c r="A45">
        <v>3.8399999999999997E-2</v>
      </c>
      <c r="B45">
        <v>1.18897259967</v>
      </c>
      <c r="C45">
        <v>1.09900211251</v>
      </c>
      <c r="D45">
        <v>1.0802484402400001</v>
      </c>
      <c r="E45">
        <v>1.06293349704</v>
      </c>
      <c r="F45">
        <v>1.06528138997</v>
      </c>
    </row>
    <row r="46" spans="1:6" x14ac:dyDescent="0.25">
      <c r="A46">
        <v>4.1599999999999998E-2</v>
      </c>
      <c r="B46">
        <v>1.1884668811700001</v>
      </c>
      <c r="C46">
        <v>1.0987759110699999</v>
      </c>
      <c r="D46">
        <v>1.0800533274299999</v>
      </c>
      <c r="E46">
        <v>1.0628052908000001</v>
      </c>
      <c r="F46">
        <v>1.06514691055</v>
      </c>
    </row>
    <row r="47" spans="1:6" x14ac:dyDescent="0.25">
      <c r="A47">
        <v>4.48E-2</v>
      </c>
      <c r="B47">
        <v>1.1879661527400001</v>
      </c>
      <c r="C47">
        <v>1.09855143943</v>
      </c>
      <c r="D47">
        <v>1.0798599856</v>
      </c>
      <c r="E47">
        <v>1.06267821669</v>
      </c>
      <c r="F47">
        <v>1.0650137177700001</v>
      </c>
    </row>
    <row r="48" spans="1:6" x14ac:dyDescent="0.25">
      <c r="A48">
        <v>4.8000000000000001E-2</v>
      </c>
      <c r="B48">
        <v>1.1874692827</v>
      </c>
      <c r="C48">
        <v>1.09832835186</v>
      </c>
      <c r="D48">
        <v>1.0796681885499999</v>
      </c>
      <c r="E48">
        <v>1.0625520375999999</v>
      </c>
      <c r="F48">
        <v>1.0648815257499999</v>
      </c>
    </row>
    <row r="49" spans="1:6" x14ac:dyDescent="0.25">
      <c r="A49">
        <v>5.1200000000000002E-2</v>
      </c>
      <c r="B49">
        <v>1.1869756661699999</v>
      </c>
      <c r="C49">
        <v>1.0981064633199999</v>
      </c>
      <c r="D49">
        <v>1.07947781042</v>
      </c>
      <c r="E49">
        <v>1.0624266262199999</v>
      </c>
      <c r="F49">
        <v>1.06475018123</v>
      </c>
    </row>
    <row r="50" spans="1:6" x14ac:dyDescent="0.25">
      <c r="A50">
        <v>5.7599999999999998E-2</v>
      </c>
      <c r="B50">
        <v>1.1859970288099999</v>
      </c>
      <c r="C50">
        <v>1.0976659257500001</v>
      </c>
      <c r="D50">
        <v>1.07910104685</v>
      </c>
      <c r="E50">
        <v>1.0621778590199999</v>
      </c>
      <c r="F50">
        <v>1.06448973762</v>
      </c>
    </row>
    <row r="51" spans="1:6" x14ac:dyDescent="0.25">
      <c r="A51">
        <v>6.4000000000000001E-2</v>
      </c>
      <c r="B51">
        <v>1.18502898785</v>
      </c>
      <c r="C51">
        <v>1.09722944021</v>
      </c>
      <c r="D51">
        <v>1.0787293735200001</v>
      </c>
      <c r="E51">
        <v>1.0619316449</v>
      </c>
      <c r="F51">
        <v>1.0642320645000001</v>
      </c>
    </row>
    <row r="52" spans="1:6" x14ac:dyDescent="0.25">
      <c r="A52">
        <v>7.0400000000000004E-2</v>
      </c>
      <c r="B52">
        <v>1.1840710833700001</v>
      </c>
      <c r="C52">
        <v>1.0967968622399999</v>
      </c>
      <c r="D52">
        <v>1.0783626228000001</v>
      </c>
      <c r="E52">
        <v>1.06168787953</v>
      </c>
      <c r="F52">
        <v>1.0639770396599999</v>
      </c>
    </row>
    <row r="53" spans="1:6" x14ac:dyDescent="0.25">
      <c r="A53">
        <v>7.6799999999999993E-2</v>
      </c>
      <c r="B53">
        <v>1.1831230770500001</v>
      </c>
      <c r="C53">
        <v>1.09636811498</v>
      </c>
      <c r="D53">
        <v>1.0780006719999999</v>
      </c>
      <c r="E53">
        <v>1.0614465051999999</v>
      </c>
      <c r="F53">
        <v>1.06372459713</v>
      </c>
    </row>
    <row r="54" spans="1:6" x14ac:dyDescent="0.25">
      <c r="A54">
        <v>8.3199999999999996E-2</v>
      </c>
      <c r="B54">
        <v>1.1821847941600001</v>
      </c>
      <c r="C54">
        <v>1.09594314096</v>
      </c>
      <c r="D54">
        <v>1.0776434131499999</v>
      </c>
      <c r="E54">
        <v>1.06120747778</v>
      </c>
      <c r="F54">
        <v>1.0634746873000001</v>
      </c>
    </row>
    <row r="55" spans="1:6" x14ac:dyDescent="0.25">
      <c r="A55">
        <v>8.9599999999999999E-2</v>
      </c>
      <c r="B55">
        <v>1.18125607973</v>
      </c>
      <c r="C55">
        <v>1.09552188872</v>
      </c>
      <c r="D55">
        <v>1.07729074458</v>
      </c>
      <c r="E55">
        <v>1.06097075754</v>
      </c>
      <c r="F55">
        <v>1.0632272657999999</v>
      </c>
    </row>
    <row r="56" spans="1:6" x14ac:dyDescent="0.25">
      <c r="A56">
        <v>9.6000000000000002E-2</v>
      </c>
      <c r="B56">
        <v>1.1803367864600001</v>
      </c>
      <c r="C56">
        <v>1.0951043090399999</v>
      </c>
      <c r="D56">
        <v>1.0769425685</v>
      </c>
      <c r="E56">
        <v>1.06073630662</v>
      </c>
      <c r="F56">
        <v>1.0629822904899999</v>
      </c>
    </row>
    <row r="57" spans="1:6" x14ac:dyDescent="0.25">
      <c r="A57">
        <v>0.1024</v>
      </c>
      <c r="B57">
        <v>1.1794267712399999</v>
      </c>
      <c r="C57">
        <v>1.0946903539699999</v>
      </c>
      <c r="D57">
        <v>1.07659879023</v>
      </c>
      <c r="E57">
        <v>1.0605040882700001</v>
      </c>
      <c r="F57">
        <v>1.06273972048</v>
      </c>
    </row>
    <row r="58" spans="1:6" x14ac:dyDescent="0.25">
      <c r="A58">
        <v>0.1152</v>
      </c>
      <c r="B58">
        <v>1.1776340183</v>
      </c>
      <c r="C58">
        <v>1.09387313037</v>
      </c>
      <c r="D58">
        <v>1.0759240623599999</v>
      </c>
      <c r="E58">
        <v>1.0600462067</v>
      </c>
      <c r="F58">
        <v>1.0622616380500001</v>
      </c>
    </row>
    <row r="59" spans="1:6" x14ac:dyDescent="0.25">
      <c r="A59">
        <v>0.128</v>
      </c>
      <c r="B59">
        <v>1.17587673575</v>
      </c>
      <c r="C59">
        <v>1.0930698515399999</v>
      </c>
      <c r="D59">
        <v>1.07526585769</v>
      </c>
      <c r="E59">
        <v>1.0595968357800001</v>
      </c>
      <c r="F59">
        <v>1.0617927110200001</v>
      </c>
    </row>
    <row r="60" spans="1:6" x14ac:dyDescent="0.25">
      <c r="A60">
        <v>0.14080000000000001</v>
      </c>
      <c r="B60">
        <v>1.1741538811900001</v>
      </c>
      <c r="C60">
        <v>1.0922801635699999</v>
      </c>
      <c r="D60">
        <v>1.0746235125100001</v>
      </c>
      <c r="E60">
        <v>1.0591557107</v>
      </c>
      <c r="F60">
        <v>1.0613326458600001</v>
      </c>
    </row>
    <row r="61" spans="1:6" x14ac:dyDescent="0.25">
      <c r="A61">
        <v>0.15359999999999999</v>
      </c>
      <c r="B61">
        <v>1.1724644526800001</v>
      </c>
      <c r="C61">
        <v>1.0915037244500001</v>
      </c>
      <c r="D61">
        <v>1.07399639988</v>
      </c>
      <c r="E61">
        <v>1.05872257812</v>
      </c>
      <c r="F61">
        <v>1.0608811621600001</v>
      </c>
    </row>
    <row r="62" spans="1:6" x14ac:dyDescent="0.25">
      <c r="A62">
        <v>0.16639999999999999</v>
      </c>
      <c r="B62">
        <v>1.17080748678</v>
      </c>
      <c r="C62">
        <v>1.09074020354</v>
      </c>
      <c r="D62">
        <v>1.0733839269900001</v>
      </c>
      <c r="E62">
        <v>1.05829719557</v>
      </c>
      <c r="F62">
        <v>1.06043799186</v>
      </c>
    </row>
    <row r="63" spans="1:6" x14ac:dyDescent="0.25">
      <c r="A63">
        <v>0.1792</v>
      </c>
      <c r="B63">
        <v>1.16918205674</v>
      </c>
      <c r="C63">
        <v>1.08998928109</v>
      </c>
      <c r="D63">
        <v>1.07278553285</v>
      </c>
      <c r="E63">
        <v>1.0578793308300001</v>
      </c>
      <c r="F63">
        <v>1.06000287857</v>
      </c>
    </row>
    <row r="64" spans="1:6" x14ac:dyDescent="0.25">
      <c r="A64">
        <v>0.192</v>
      </c>
      <c r="B64">
        <v>1.1675872707599999</v>
      </c>
      <c r="C64">
        <v>1.0892506478499999</v>
      </c>
      <c r="D64">
        <v>1.0722006861</v>
      </c>
      <c r="E64">
        <v>1.05746876141</v>
      </c>
      <c r="F64">
        <v>1.0595755769099999</v>
      </c>
    </row>
    <row r="65" spans="1:6" x14ac:dyDescent="0.25">
      <c r="A65">
        <v>0.20480000000000001</v>
      </c>
      <c r="B65">
        <v>1.1660222703200001</v>
      </c>
      <c r="C65">
        <v>1.08852400459</v>
      </c>
      <c r="D65">
        <v>1.07162888307</v>
      </c>
      <c r="E65">
        <v>1.0570652739999999</v>
      </c>
      <c r="F65">
        <v>1.0591558518999999</v>
      </c>
    </row>
    <row r="66" spans="1:6" x14ac:dyDescent="0.25">
      <c r="A66">
        <v>0.23039999999999999</v>
      </c>
      <c r="B66">
        <v>1.1629783494799999</v>
      </c>
      <c r="C66">
        <v>1.0871055388999999</v>
      </c>
      <c r="D66">
        <v>1.07052252084</v>
      </c>
      <c r="E66">
        <v>1.05627873507</v>
      </c>
      <c r="F66">
        <v>1.0583382407699999</v>
      </c>
    </row>
    <row r="67" spans="1:6" x14ac:dyDescent="0.25">
      <c r="A67">
        <v>0.25600000000000001</v>
      </c>
      <c r="B67">
        <v>1.1600440359899999</v>
      </c>
      <c r="C67">
        <v>1.08573167615</v>
      </c>
      <c r="D67">
        <v>1.0694629040100001</v>
      </c>
      <c r="E67">
        <v>1.0555181737599999</v>
      </c>
      <c r="F67">
        <v>1.0575483532900001</v>
      </c>
    </row>
    <row r="68" spans="1:6" x14ac:dyDescent="0.25">
      <c r="A68">
        <v>0.28160000000000002</v>
      </c>
      <c r="B68">
        <v>1.15721351435</v>
      </c>
      <c r="C68">
        <v>1.0844003451499999</v>
      </c>
      <c r="D68">
        <v>1.0684468301700001</v>
      </c>
      <c r="E68">
        <v>1.0547821689400001</v>
      </c>
      <c r="F68">
        <v>1.05678463174</v>
      </c>
    </row>
    <row r="69" spans="1:6" x14ac:dyDescent="0.25">
      <c r="A69">
        <v>0.30719999999999997</v>
      </c>
      <c r="B69">
        <v>1.1544813732999999</v>
      </c>
      <c r="C69">
        <v>1.0831096010100001</v>
      </c>
      <c r="D69">
        <v>1.0674713959</v>
      </c>
      <c r="E69">
        <v>1.0540694069100001</v>
      </c>
      <c r="F69">
        <v>1.0560456391999999</v>
      </c>
    </row>
    <row r="70" spans="1:6" x14ac:dyDescent="0.25">
      <c r="A70">
        <v>0.33279999999999998</v>
      </c>
      <c r="B70">
        <v>1.15184257133</v>
      </c>
      <c r="C70">
        <v>1.0818576156299999</v>
      </c>
      <c r="D70">
        <v>1.06653396178</v>
      </c>
      <c r="E70">
        <v>1.05337867123</v>
      </c>
      <c r="F70">
        <v>1.0553300477100001</v>
      </c>
    </row>
    <row r="71" spans="1:6" x14ac:dyDescent="0.25">
      <c r="A71">
        <v>0.3584</v>
      </c>
      <c r="B71">
        <v>1.14929240561</v>
      </c>
      <c r="C71">
        <v>1.08064266907</v>
      </c>
      <c r="D71">
        <v>1.06563212231</v>
      </c>
      <c r="E71">
        <v>1.0527088335699999</v>
      </c>
      <c r="F71">
        <v>1.0546366278599999</v>
      </c>
    </row>
    <row r="72" spans="1:6" x14ac:dyDescent="0.25">
      <c r="A72">
        <v>0.38400000000000001</v>
      </c>
      <c r="B72">
        <v>1.14682648403</v>
      </c>
      <c r="C72">
        <v>1.07946314168</v>
      </c>
      <c r="D72">
        <v>1.06476367994</v>
      </c>
      <c r="E72">
        <v>1.05205884566</v>
      </c>
      <c r="F72">
        <v>1.05396423954</v>
      </c>
    </row>
    <row r="73" spans="1:6" x14ac:dyDescent="0.25">
      <c r="A73">
        <v>0.40960000000000002</v>
      </c>
      <c r="B73">
        <v>1.1444406999300001</v>
      </c>
      <c r="C73">
        <v>1.0783175068899999</v>
      </c>
      <c r="D73">
        <v>1.0639266224899999</v>
      </c>
      <c r="E73">
        <v>1.0514277321100001</v>
      </c>
      <c r="F73">
        <v>1.0533118237300001</v>
      </c>
    </row>
    <row r="74" spans="1:6" x14ac:dyDescent="0.25">
      <c r="A74">
        <v>0.46079999999999999</v>
      </c>
      <c r="B74">
        <v>1.1398944101599999</v>
      </c>
      <c r="C74">
        <v>1.0761222351799999</v>
      </c>
      <c r="D74">
        <v>1.06233942518</v>
      </c>
      <c r="E74">
        <v>1.0502185530599999</v>
      </c>
      <c r="F74">
        <v>1.0520630362300001</v>
      </c>
    </row>
    <row r="75" spans="1:6" x14ac:dyDescent="0.25">
      <c r="A75">
        <v>0.51200000000000001</v>
      </c>
      <c r="B75">
        <v>1.1356255773399999</v>
      </c>
      <c r="C75">
        <v>1.0740462657600001</v>
      </c>
      <c r="D75">
        <v>1.0608574536299999</v>
      </c>
      <c r="E75">
        <v>1.04907472342</v>
      </c>
      <c r="F75">
        <v>1.0508831573099999</v>
      </c>
    </row>
    <row r="76" spans="1:6" x14ac:dyDescent="0.25">
      <c r="A76">
        <v>0.56320000000000003</v>
      </c>
      <c r="B76">
        <v>1.13160955405</v>
      </c>
      <c r="C76">
        <v>1.0720801308400001</v>
      </c>
      <c r="D76">
        <v>1.05946956926</v>
      </c>
      <c r="E76">
        <v>1.0479904894400001</v>
      </c>
      <c r="F76">
        <v>1.04976598361</v>
      </c>
    </row>
    <row r="77" spans="1:6" x14ac:dyDescent="0.25">
      <c r="A77">
        <v>0.61439999999999995</v>
      </c>
      <c r="B77">
        <v>1.1278245282899999</v>
      </c>
      <c r="C77">
        <v>1.07021533863</v>
      </c>
      <c r="D77">
        <v>1.0581662173099999</v>
      </c>
      <c r="E77">
        <v>1.0469607893899999</v>
      </c>
      <c r="F77">
        <v>1.04870607315</v>
      </c>
    </row>
    <row r="78" spans="1:6" x14ac:dyDescent="0.25">
      <c r="A78">
        <v>0.66559999999999997</v>
      </c>
      <c r="B78">
        <v>1.12425112709</v>
      </c>
      <c r="C78">
        <v>1.0684442507</v>
      </c>
      <c r="D78">
        <v>1.0569391485399999</v>
      </c>
      <c r="E78">
        <v>1.04598114968</v>
      </c>
      <c r="F78">
        <v>1.0476986288900001</v>
      </c>
    </row>
    <row r="79" spans="1:6" x14ac:dyDescent="0.25">
      <c r="A79">
        <v>0.71679999999999999</v>
      </c>
      <c r="B79">
        <v>1.12087208491</v>
      </c>
      <c r="C79">
        <v>1.0667599774700001</v>
      </c>
      <c r="D79">
        <v>1.0557811985200001</v>
      </c>
      <c r="E79">
        <v>1.0450475994499999</v>
      </c>
      <c r="F79">
        <v>1.0467394033299999</v>
      </c>
    </row>
    <row r="80" spans="1:6" x14ac:dyDescent="0.25">
      <c r="A80">
        <v>0.76800000000000002</v>
      </c>
      <c r="B80">
        <v>1.11767196466</v>
      </c>
      <c r="C80">
        <v>1.0651562885999999</v>
      </c>
      <c r="D80">
        <v>1.0546861108100001</v>
      </c>
      <c r="E80">
        <v>1.0441565999</v>
      </c>
      <c r="F80">
        <v>1.0458246198600001</v>
      </c>
    </row>
    <row r="81" spans="1:6" x14ac:dyDescent="0.25">
      <c r="A81">
        <v>0.81920000000000004</v>
      </c>
      <c r="B81">
        <v>1.1146369218500001</v>
      </c>
      <c r="C81">
        <v>1.06362753599</v>
      </c>
      <c r="D81">
        <v>1.0536483942099999</v>
      </c>
      <c r="E81">
        <v>1.0433049854000001</v>
      </c>
      <c r="F81">
        <v>1.0449509074300001</v>
      </c>
    </row>
    <row r="82" spans="1:6" x14ac:dyDescent="0.25">
      <c r="A82">
        <v>0.92159999999999997</v>
      </c>
      <c r="B82">
        <v>1.1090134820199999</v>
      </c>
      <c r="C82">
        <v>1.06077476846</v>
      </c>
      <c r="D82">
        <v>1.05172625869</v>
      </c>
      <c r="E82">
        <v>1.0417088264200001</v>
      </c>
      <c r="F82">
        <v>1.0433149207800001</v>
      </c>
    </row>
    <row r="83" spans="1:6" x14ac:dyDescent="0.25">
      <c r="A83">
        <v>1.024</v>
      </c>
      <c r="B83">
        <v>1.1039159519699999</v>
      </c>
      <c r="C83">
        <v>1.05816582121</v>
      </c>
      <c r="D83">
        <v>1.04998223683</v>
      </c>
      <c r="E83">
        <v>1.0402395685700001</v>
      </c>
      <c r="F83">
        <v>1.0418107191899999</v>
      </c>
    </row>
    <row r="84" spans="1:6" x14ac:dyDescent="0.25">
      <c r="A84">
        <v>1.1264000000000001</v>
      </c>
      <c r="B84">
        <v>1.09927385194</v>
      </c>
      <c r="C84">
        <v>1.05577071788</v>
      </c>
      <c r="D84">
        <v>1.0483904078899999</v>
      </c>
      <c r="E84">
        <v>1.0388811652200001</v>
      </c>
      <c r="F84">
        <v>1.0404213553699999</v>
      </c>
    </row>
    <row r="85" spans="1:6" x14ac:dyDescent="0.25">
      <c r="A85">
        <v>1.2287999999999999</v>
      </c>
      <c r="B85">
        <v>1.0950287574299999</v>
      </c>
      <c r="C85">
        <v>1.0535642025800001</v>
      </c>
      <c r="D85">
        <v>1.04692984259</v>
      </c>
      <c r="E85">
        <v>1.03762030376</v>
      </c>
      <c r="F85">
        <v>1.03913281414</v>
      </c>
    </row>
    <row r="86" spans="1:6" x14ac:dyDescent="0.25">
      <c r="A86">
        <v>1.3311999999999999</v>
      </c>
      <c r="B86">
        <v>1.0911318274099999</v>
      </c>
      <c r="C86">
        <v>1.0515248458899999</v>
      </c>
      <c r="D86">
        <v>1.0455834316499999</v>
      </c>
      <c r="E86">
        <v>1.03644583149</v>
      </c>
      <c r="F86">
        <v>1.0379333881599999</v>
      </c>
    </row>
    <row r="87" spans="1:6" x14ac:dyDescent="0.25">
      <c r="A87">
        <v>1.4336</v>
      </c>
      <c r="B87">
        <v>1.08754191671</v>
      </c>
      <c r="C87">
        <v>1.04963434661</v>
      </c>
      <c r="D87">
        <v>1.04433703365</v>
      </c>
      <c r="E87">
        <v>1.03534832256</v>
      </c>
      <c r="F87">
        <v>1.03681320897</v>
      </c>
    </row>
    <row r="88" spans="1:6" x14ac:dyDescent="0.25">
      <c r="A88">
        <v>1.536</v>
      </c>
      <c r="B88">
        <v>1.08422411769</v>
      </c>
      <c r="C88">
        <v>1.0478769810699999</v>
      </c>
      <c r="D88">
        <v>1.0431788443200001</v>
      </c>
      <c r="E88">
        <v>1.03431974678</v>
      </c>
      <c r="F88">
        <v>1.0357638898099999</v>
      </c>
    </row>
    <row r="89" spans="1:6" x14ac:dyDescent="0.25">
      <c r="A89">
        <v>1.6384000000000001</v>
      </c>
      <c r="B89">
        <v>1.0811486213999999</v>
      </c>
      <c r="C89">
        <v>1.04623916477</v>
      </c>
      <c r="D89">
        <v>1.0420989222499999</v>
      </c>
      <c r="E89">
        <v>1.0333532131700001</v>
      </c>
      <c r="F89">
        <v>1.03477824983</v>
      </c>
    </row>
    <row r="90" spans="1:6" x14ac:dyDescent="0.25">
      <c r="A90">
        <v>1.8431999999999999</v>
      </c>
      <c r="B90">
        <v>1.07562558936</v>
      </c>
      <c r="C90">
        <v>1.0432764941499999</v>
      </c>
      <c r="D90">
        <v>1.04014134067</v>
      </c>
      <c r="E90">
        <v>1.03158324011</v>
      </c>
      <c r="F90">
        <v>1.03297406676</v>
      </c>
    </row>
    <row r="91" spans="1:6" x14ac:dyDescent="0.25">
      <c r="A91">
        <v>2.048</v>
      </c>
      <c r="B91">
        <v>1.07080645178</v>
      </c>
      <c r="C91">
        <v>1.0406686410299999</v>
      </c>
      <c r="D91">
        <v>1.03841016357</v>
      </c>
      <c r="E91">
        <v>1.02999939016</v>
      </c>
      <c r="F91">
        <v>1.0313601968099999</v>
      </c>
    </row>
    <row r="92" spans="1:6" x14ac:dyDescent="0.25">
      <c r="A92">
        <v>2.2528000000000001</v>
      </c>
      <c r="B92">
        <v>1.0665647059000001</v>
      </c>
      <c r="C92">
        <v>1.0383554689900001</v>
      </c>
      <c r="D92">
        <v>1.03686484211</v>
      </c>
      <c r="E92">
        <v>1.0285715908499999</v>
      </c>
      <c r="F92">
        <v>1.02990555693</v>
      </c>
    </row>
    <row r="93" spans="1:6" x14ac:dyDescent="0.25">
      <c r="A93">
        <v>2.4575999999999998</v>
      </c>
      <c r="B93">
        <v>1.0628024488200001</v>
      </c>
      <c r="C93">
        <v>1.0362897045699999</v>
      </c>
      <c r="D93">
        <v>1.0354743174300001</v>
      </c>
      <c r="E93">
        <v>1.02727622162</v>
      </c>
      <c r="F93">
        <v>1.02858580634</v>
      </c>
    </row>
    <row r="94" spans="1:6" x14ac:dyDescent="0.25">
      <c r="A94">
        <v>2.6623999999999999</v>
      </c>
      <c r="B94">
        <v>1.05944272749</v>
      </c>
      <c r="C94">
        <v>1.0344336726600001</v>
      </c>
      <c r="D94">
        <v>1.03421434357</v>
      </c>
      <c r="E94">
        <v>1.0260944251799999</v>
      </c>
      <c r="F94">
        <v>1.02738156471</v>
      </c>
    </row>
    <row r="95" spans="1:6" x14ac:dyDescent="0.25">
      <c r="A95">
        <v>2.8672</v>
      </c>
      <c r="B95">
        <v>1.0564242196</v>
      </c>
      <c r="C95">
        <v>1.0327569781599999</v>
      </c>
      <c r="D95">
        <v>1.0330656790299999</v>
      </c>
      <c r="E95">
        <v>1.02501093129</v>
      </c>
      <c r="F95">
        <v>1.02627717561</v>
      </c>
    </row>
    <row r="96" spans="1:6" x14ac:dyDescent="0.25">
      <c r="A96">
        <v>3.0720000000000001</v>
      </c>
      <c r="B96">
        <v>1.0536974566799999</v>
      </c>
      <c r="C96">
        <v>1.0312348285599999</v>
      </c>
      <c r="D96">
        <v>1.03201283245</v>
      </c>
      <c r="E96">
        <v>1.0240132183899999</v>
      </c>
      <c r="F96">
        <v>1.0252598282000001</v>
      </c>
    </row>
    <row r="97" spans="1:6" x14ac:dyDescent="0.25">
      <c r="A97">
        <v>3.2768000000000002</v>
      </c>
      <c r="B97">
        <v>1.0512220919099999</v>
      </c>
      <c r="C97">
        <v>1.0298467999800001</v>
      </c>
      <c r="D97">
        <v>1.03104317237</v>
      </c>
      <c r="E97">
        <v>1.02309090397</v>
      </c>
      <c r="F97">
        <v>1.0243189204200001</v>
      </c>
    </row>
    <row r="98" spans="1:6" x14ac:dyDescent="0.25">
      <c r="A98">
        <v>3.6863999999999999</v>
      </c>
      <c r="B98">
        <v>1.0468982278400001</v>
      </c>
      <c r="C98">
        <v>1.02740794743</v>
      </c>
      <c r="D98">
        <v>1.0293134850200001</v>
      </c>
      <c r="E98">
        <v>1.0214390388100001</v>
      </c>
      <c r="F98">
        <v>1.0226323554600001</v>
      </c>
    </row>
    <row r="99" spans="1:6" x14ac:dyDescent="0.25">
      <c r="A99">
        <v>4.0960000000000001</v>
      </c>
      <c r="B99">
        <v>1.04324752773</v>
      </c>
      <c r="C99">
        <v>1.0253345069799999</v>
      </c>
      <c r="D99">
        <v>1.0278121039200001</v>
      </c>
      <c r="E99">
        <v>1.0200004546699999</v>
      </c>
      <c r="F99">
        <v>1.02116164996</v>
      </c>
    </row>
    <row r="100" spans="1:6" x14ac:dyDescent="0.25">
      <c r="A100">
        <v>4.5056000000000003</v>
      </c>
      <c r="B100">
        <v>1.04012414189</v>
      </c>
      <c r="C100">
        <v>1.0235500873500001</v>
      </c>
      <c r="D100">
        <v>1.0264928102399999</v>
      </c>
      <c r="E100">
        <v>1.01873483404</v>
      </c>
      <c r="F100">
        <v>1.0198658942700001</v>
      </c>
    </row>
    <row r="101" spans="1:6" x14ac:dyDescent="0.25">
      <c r="A101">
        <v>4.9151999999999996</v>
      </c>
      <c r="B101">
        <v>1.0374215163</v>
      </c>
      <c r="C101">
        <v>1.0219982033899999</v>
      </c>
      <c r="D101">
        <v>1.02532150762</v>
      </c>
      <c r="E101">
        <v>1.01761177514</v>
      </c>
      <c r="F101">
        <v>1.01871430405</v>
      </c>
    </row>
    <row r="102" spans="1:6" x14ac:dyDescent="0.25">
      <c r="A102">
        <v>5.3247999999999998</v>
      </c>
      <c r="B102">
        <v>1.03505999366</v>
      </c>
      <c r="C102">
        <v>1.0206361886899999</v>
      </c>
      <c r="D102">
        <v>1.0242724183</v>
      </c>
      <c r="E102">
        <v>1.01660784505</v>
      </c>
      <c r="F102">
        <v>1.0176831906399999</v>
      </c>
    </row>
    <row r="103" spans="1:6" x14ac:dyDescent="0.25">
      <c r="A103">
        <v>5.7343999999999999</v>
      </c>
      <c r="B103">
        <v>1.0329788304700001</v>
      </c>
      <c r="C103">
        <v>1.0194312132600001</v>
      </c>
      <c r="D103">
        <v>1.0233256432</v>
      </c>
      <c r="E103">
        <v>1.01570464186</v>
      </c>
      <c r="F103">
        <v>1.0167539753399999</v>
      </c>
    </row>
    <row r="104" spans="1:6" x14ac:dyDescent="0.25">
      <c r="A104">
        <v>6.1440000000000001</v>
      </c>
      <c r="B104">
        <v>1.03113089798</v>
      </c>
      <c r="C104">
        <v>1.0183576034299999</v>
      </c>
      <c r="D104">
        <v>1.0224655433500001</v>
      </c>
      <c r="E104">
        <v>1.0148874802300001</v>
      </c>
      <c r="F104">
        <v>1.0159118462200001</v>
      </c>
    </row>
    <row r="105" spans="1:6" x14ac:dyDescent="0.25">
      <c r="A105">
        <v>6.5536000000000003</v>
      </c>
      <c r="B105">
        <v>1.0294790701200001</v>
      </c>
      <c r="C105">
        <v>1.0173949926300001</v>
      </c>
      <c r="D105">
        <v>1.0216796346499999</v>
      </c>
      <c r="E105">
        <v>1.01414447562</v>
      </c>
      <c r="F105">
        <v>1.0151448248399999</v>
      </c>
    </row>
    <row r="106" spans="1:6" x14ac:dyDescent="0.25">
      <c r="A106">
        <v>7.3727999999999998</v>
      </c>
      <c r="B106">
        <v>1.0266508428300001</v>
      </c>
      <c r="C106">
        <v>1.01574038037</v>
      </c>
      <c r="D106">
        <v>1.0202918057499999</v>
      </c>
      <c r="E106">
        <v>1.01284366304</v>
      </c>
      <c r="F106">
        <v>1.01379855635</v>
      </c>
    </row>
    <row r="107" spans="1:6" x14ac:dyDescent="0.25">
      <c r="A107">
        <v>8.1920000000000002</v>
      </c>
      <c r="B107">
        <v>1.0243177882100001</v>
      </c>
      <c r="C107">
        <v>1.0143693191100001</v>
      </c>
      <c r="D107">
        <v>1.0191009385500001</v>
      </c>
      <c r="E107">
        <v>1.0117423542899999</v>
      </c>
      <c r="F107">
        <v>1.01265489124</v>
      </c>
    </row>
    <row r="108" spans="1:6" x14ac:dyDescent="0.25">
      <c r="A108">
        <v>9.0112000000000005</v>
      </c>
      <c r="B108">
        <v>1.0223603301099999</v>
      </c>
      <c r="C108">
        <v>1.0132146962299999</v>
      </c>
      <c r="D108">
        <v>1.0180643863200001</v>
      </c>
      <c r="E108">
        <v>1.0107980883600001</v>
      </c>
      <c r="F108">
        <v>1.0116710608299999</v>
      </c>
    </row>
    <row r="109" spans="1:6" x14ac:dyDescent="0.25">
      <c r="A109">
        <v>9.8303999999999991</v>
      </c>
      <c r="B109">
        <v>1.0206945250699999</v>
      </c>
      <c r="C109">
        <v>1.0122290296600001</v>
      </c>
      <c r="D109">
        <v>1.01715140565</v>
      </c>
      <c r="E109">
        <v>1.0099798066600001</v>
      </c>
      <c r="F109">
        <v>1.01081576202</v>
      </c>
    </row>
    <row r="110" spans="1:6" x14ac:dyDescent="0.25">
      <c r="A110">
        <v>10.6496</v>
      </c>
      <c r="B110">
        <v>1.01925970975</v>
      </c>
      <c r="C110">
        <v>1.0113777794600001</v>
      </c>
      <c r="D110">
        <v>1.0163391990999999</v>
      </c>
      <c r="E110">
        <v>1.0092642116899999</v>
      </c>
      <c r="F110">
        <v>1.0100654896300001</v>
      </c>
    </row>
    <row r="111" spans="1:6" x14ac:dyDescent="0.25">
      <c r="A111">
        <v>11.4688</v>
      </c>
      <c r="B111">
        <v>1.01801095384</v>
      </c>
      <c r="C111">
        <v>1.0106352196499999</v>
      </c>
      <c r="D111">
        <v>1.0156104555600001</v>
      </c>
      <c r="E111">
        <v>1.00863345442</v>
      </c>
      <c r="F111">
        <v>1.0094022112800001</v>
      </c>
    </row>
    <row r="112" spans="1:6" x14ac:dyDescent="0.25">
      <c r="A112">
        <v>12.288</v>
      </c>
      <c r="B112">
        <v>1.01691427014</v>
      </c>
      <c r="C112">
        <v>1.0099817953500001</v>
      </c>
      <c r="D112">
        <v>1.0149517615000001</v>
      </c>
      <c r="E112">
        <v>1.00807361183</v>
      </c>
      <c r="F112">
        <v>1.00881183867</v>
      </c>
    </row>
    <row r="113" spans="1:6" x14ac:dyDescent="0.25">
      <c r="A113">
        <v>13.107200000000001</v>
      </c>
      <c r="B113">
        <v>1.01594347422</v>
      </c>
      <c r="C113">
        <v>1.00940237706</v>
      </c>
      <c r="D113">
        <v>1.0143525406</v>
      </c>
      <c r="E113">
        <v>1.0075736534399999</v>
      </c>
      <c r="F113">
        <v>1.0082831907400001</v>
      </c>
    </row>
    <row r="114" spans="1:6" x14ac:dyDescent="0.25">
      <c r="A114">
        <v>14.7456</v>
      </c>
      <c r="B114">
        <v>1.0143017699600001</v>
      </c>
      <c r="C114">
        <v>1.0084204199</v>
      </c>
      <c r="D114">
        <v>1.01330024829</v>
      </c>
      <c r="E114">
        <v>1.0067196166700001</v>
      </c>
      <c r="F114">
        <v>1.00737675654</v>
      </c>
    </row>
    <row r="115" spans="1:6" x14ac:dyDescent="0.25">
      <c r="A115">
        <v>16.384</v>
      </c>
      <c r="B115">
        <v>1.0129665940599999</v>
      </c>
      <c r="C115">
        <v>1.00761989599</v>
      </c>
      <c r="D115">
        <v>1.0124029055299999</v>
      </c>
      <c r="E115">
        <v>1.00601825107</v>
      </c>
      <c r="F115">
        <v>1.00662884393</v>
      </c>
    </row>
    <row r="116" spans="1:6" x14ac:dyDescent="0.25">
      <c r="A116">
        <v>18.022400000000001</v>
      </c>
      <c r="B116">
        <v>1.0118594273399999</v>
      </c>
      <c r="C116">
        <v>1.0069548215699999</v>
      </c>
      <c r="D116">
        <v>1.01162576541</v>
      </c>
      <c r="E116">
        <v>1.0054331857400001</v>
      </c>
      <c r="F116">
        <v>1.0060022632100001</v>
      </c>
    </row>
    <row r="117" spans="1:6" x14ac:dyDescent="0.25">
      <c r="A117">
        <v>19.660799999999998</v>
      </c>
      <c r="B117">
        <v>1.01092645849</v>
      </c>
      <c r="C117">
        <v>1.00639354083</v>
      </c>
      <c r="D117">
        <v>1.0109440994500001</v>
      </c>
      <c r="E117">
        <v>1.00493865935</v>
      </c>
      <c r="F117">
        <v>1.00547056294</v>
      </c>
    </row>
    <row r="118" spans="1:6" x14ac:dyDescent="0.25">
      <c r="A118">
        <v>21.299199999999999</v>
      </c>
      <c r="B118">
        <v>1.0101295742800001</v>
      </c>
      <c r="C118">
        <v>1.0059135486699999</v>
      </c>
      <c r="D118">
        <v>1.0103397650299999</v>
      </c>
      <c r="E118">
        <v>1.0045159160699999</v>
      </c>
      <c r="F118">
        <v>1.0050144053600001</v>
      </c>
    </row>
    <row r="119" spans="1:6" x14ac:dyDescent="0.25">
      <c r="A119">
        <v>22.9376</v>
      </c>
      <c r="B119">
        <v>1.00944102421</v>
      </c>
      <c r="C119">
        <v>1.0054984070999999</v>
      </c>
      <c r="D119">
        <v>1.00979910894</v>
      </c>
      <c r="E119">
        <v>1.0041509809</v>
      </c>
      <c r="F119">
        <v>1.0046193239900001</v>
      </c>
    </row>
    <row r="120" spans="1:6" x14ac:dyDescent="0.25">
      <c r="A120">
        <v>24.576000000000001</v>
      </c>
      <c r="B120">
        <v>1.0088401227699999</v>
      </c>
      <c r="C120">
        <v>1.0051358298199999</v>
      </c>
      <c r="D120">
        <v>1.00931163286</v>
      </c>
      <c r="E120">
        <v>1.00383323318</v>
      </c>
      <c r="F120">
        <v>1.0042742820999999</v>
      </c>
    </row>
    <row r="121" spans="1:6" x14ac:dyDescent="0.25">
      <c r="A121">
        <v>26.214400000000001</v>
      </c>
      <c r="B121">
        <v>1.0083111356400001</v>
      </c>
      <c r="C121">
        <v>1.00481644935</v>
      </c>
      <c r="D121">
        <v>1.0088691138200001</v>
      </c>
      <c r="E121">
        <v>1.0035544622200001</v>
      </c>
      <c r="F121">
        <v>1.00397071574</v>
      </c>
    </row>
    <row r="122" spans="1:6" x14ac:dyDescent="0.25">
      <c r="A122">
        <v>29.491199999999999</v>
      </c>
      <c r="B122">
        <v>1.0074227846599999</v>
      </c>
      <c r="C122">
        <v>1.00427975463</v>
      </c>
      <c r="D122">
        <v>1.00809402885</v>
      </c>
      <c r="E122">
        <v>1.0030893969300001</v>
      </c>
      <c r="F122">
        <v>1.0034623954699999</v>
      </c>
    </row>
    <row r="123" spans="1:6" x14ac:dyDescent="0.25">
      <c r="A123">
        <v>32.768000000000001</v>
      </c>
      <c r="B123">
        <v>1.0067059995700001</v>
      </c>
      <c r="C123">
        <v>1.0038464837500001</v>
      </c>
      <c r="D123">
        <v>1.0074349382700001</v>
      </c>
      <c r="E123">
        <v>1.00271825004</v>
      </c>
      <c r="F123">
        <v>1.0030549016400001</v>
      </c>
    </row>
    <row r="124" spans="1:6" x14ac:dyDescent="0.25">
      <c r="A124">
        <v>36.044800000000002</v>
      </c>
      <c r="B124">
        <v>1.0061154557300001</v>
      </c>
      <c r="C124">
        <v>1.0034894542199999</v>
      </c>
      <c r="D124">
        <v>1.0068653783299999</v>
      </c>
      <c r="E124">
        <v>1.0024163053199999</v>
      </c>
      <c r="F124">
        <v>1.0027220886499999</v>
      </c>
    </row>
    <row r="125" spans="1:6" x14ac:dyDescent="0.25">
      <c r="A125">
        <v>39.321599999999997</v>
      </c>
      <c r="B125">
        <v>1.0056205016399999</v>
      </c>
      <c r="C125">
        <v>1.0031902392100001</v>
      </c>
      <c r="D125">
        <v>1.0063666411700001</v>
      </c>
      <c r="E125">
        <v>1.0021666655999999</v>
      </c>
      <c r="F125">
        <v>1.0024459827700001</v>
      </c>
    </row>
    <row r="126" spans="1:6" x14ac:dyDescent="0.25">
      <c r="A126">
        <v>42.598399999999998</v>
      </c>
      <c r="B126">
        <v>1.00519966577</v>
      </c>
      <c r="C126">
        <v>1.00293590507</v>
      </c>
      <c r="D126">
        <v>1.0059250765800001</v>
      </c>
      <c r="E126">
        <v>1.0019574150899999</v>
      </c>
      <c r="F126">
        <v>1.00221384552</v>
      </c>
    </row>
    <row r="127" spans="1:6" x14ac:dyDescent="0.25">
      <c r="A127">
        <v>45.8752</v>
      </c>
      <c r="B127">
        <v>1.0048374593</v>
      </c>
      <c r="C127">
        <v>1.00271710646</v>
      </c>
      <c r="D127">
        <v>1.0055304591700001</v>
      </c>
      <c r="E127">
        <v>1.0017799279399999</v>
      </c>
      <c r="F127">
        <v>1.0020164138700001</v>
      </c>
    </row>
    <row r="128" spans="1:6" x14ac:dyDescent="0.25">
      <c r="A128">
        <v>49.152000000000001</v>
      </c>
      <c r="B128">
        <v>1.00452242803</v>
      </c>
      <c r="C128">
        <v>1.00252692268</v>
      </c>
      <c r="D128">
        <v>1.0051749568699999</v>
      </c>
      <c r="E128">
        <v>1.00162781853</v>
      </c>
      <c r="F128">
        <v>1.00184680243</v>
      </c>
    </row>
    <row r="129" spans="1:6" x14ac:dyDescent="0.25">
      <c r="A129">
        <v>52.428800000000003</v>
      </c>
      <c r="B129">
        <v>1.0042459190299999</v>
      </c>
      <c r="C129">
        <v>1.00236011934</v>
      </c>
      <c r="D129">
        <v>1.00485245544</v>
      </c>
      <c r="E129">
        <v>1.0014962669900001</v>
      </c>
      <c r="F129">
        <v>1.0016997947999999</v>
      </c>
    </row>
    <row r="130" spans="1:6" x14ac:dyDescent="0.25">
      <c r="A130">
        <v>58.982399999999998</v>
      </c>
      <c r="B130">
        <v>1.0037832841300001</v>
      </c>
      <c r="C130">
        <v>1.0020814011000001</v>
      </c>
      <c r="D130">
        <v>1.0042879904199999</v>
      </c>
      <c r="E130">
        <v>1.0012808525800001</v>
      </c>
      <c r="F130">
        <v>1.00145839444</v>
      </c>
    </row>
    <row r="131" spans="1:6" x14ac:dyDescent="0.25">
      <c r="A131">
        <v>65.536000000000001</v>
      </c>
      <c r="B131">
        <v>1.0034115589299999</v>
      </c>
      <c r="C131">
        <v>1.0018579177</v>
      </c>
      <c r="D131">
        <v>1.00380830332</v>
      </c>
      <c r="E131">
        <v>1.00111267889</v>
      </c>
      <c r="F131">
        <v>1.00126931162</v>
      </c>
    </row>
    <row r="132" spans="1:6" x14ac:dyDescent="0.25">
      <c r="A132">
        <v>72.089600000000004</v>
      </c>
      <c r="B132">
        <v>1.0031063444699999</v>
      </c>
      <c r="C132">
        <v>1.00167485692</v>
      </c>
      <c r="D132">
        <v>1.00339391478</v>
      </c>
      <c r="E132">
        <v>1.00097839231</v>
      </c>
      <c r="F132">
        <v>1.0011179094</v>
      </c>
    </row>
    <row r="133" spans="1:6" x14ac:dyDescent="0.25">
      <c r="A133">
        <v>78.643199999999993</v>
      </c>
      <c r="B133">
        <v>1.00285125598</v>
      </c>
      <c r="C133">
        <v>1.0015222611800001</v>
      </c>
      <c r="D133">
        <v>1.0030310979699999</v>
      </c>
      <c r="E133">
        <v>1.0008691354000001</v>
      </c>
      <c r="F133">
        <v>1.0009944346999999</v>
      </c>
    </row>
    <row r="134" spans="1:6" x14ac:dyDescent="0.25">
      <c r="A134">
        <v>85.196799999999996</v>
      </c>
      <c r="B134">
        <v>1.00263488207</v>
      </c>
      <c r="C134">
        <v>1.0013931898199999</v>
      </c>
      <c r="D134">
        <v>1.0027098625999999</v>
      </c>
      <c r="E134">
        <v>1.0007788235199999</v>
      </c>
      <c r="F134">
        <v>1.0008921611499999</v>
      </c>
    </row>
    <row r="135" spans="1:6" x14ac:dyDescent="0.25">
      <c r="A135">
        <v>91.750399999999999</v>
      </c>
      <c r="B135">
        <v>1.00244903087</v>
      </c>
      <c r="C135">
        <v>1.00128265734</v>
      </c>
      <c r="D135">
        <v>1.0024227403999999</v>
      </c>
      <c r="E135">
        <v>1.00070315196</v>
      </c>
      <c r="F135">
        <v>1.0008063137800001</v>
      </c>
    </row>
    <row r="136" spans="1:6" x14ac:dyDescent="0.25">
      <c r="A136">
        <v>98.304000000000002</v>
      </c>
      <c r="B136">
        <v>1.00228766938</v>
      </c>
      <c r="C136">
        <v>1.0011869905999999</v>
      </c>
      <c r="D136">
        <v>1.00216402082</v>
      </c>
      <c r="E136">
        <v>1.0006389979000001</v>
      </c>
      <c r="F136">
        <v>1.0007334181700001</v>
      </c>
    </row>
    <row r="137" spans="1:6" x14ac:dyDescent="0.25">
      <c r="A137">
        <v>104.85760000000001</v>
      </c>
      <c r="B137">
        <v>1.0021462562800001</v>
      </c>
      <c r="C137">
        <v>1.0011034238500001</v>
      </c>
      <c r="D137">
        <v>1.0019292521100001</v>
      </c>
      <c r="E137">
        <v>1.00058404632</v>
      </c>
      <c r="F137">
        <v>1.00067089184</v>
      </c>
    </row>
    <row r="138" spans="1:6" x14ac:dyDescent="0.25">
      <c r="A138">
        <v>117.9648</v>
      </c>
      <c r="B138">
        <v>1.00191010646</v>
      </c>
      <c r="C138">
        <v>1.00096456915</v>
      </c>
      <c r="D138">
        <v>1.0015181417100001</v>
      </c>
      <c r="E138">
        <v>1.0004951606800001</v>
      </c>
      <c r="F138">
        <v>1.0005695750700001</v>
      </c>
    </row>
    <row r="139" spans="1:6" x14ac:dyDescent="0.25">
      <c r="A139">
        <v>131.072</v>
      </c>
      <c r="B139">
        <v>1.0017207701899999</v>
      </c>
      <c r="C139">
        <v>1.0008540263600001</v>
      </c>
      <c r="D139">
        <v>1.0011685187899999</v>
      </c>
      <c r="E139">
        <v>1.0004267477</v>
      </c>
      <c r="F139">
        <v>1.00049143506</v>
      </c>
    </row>
    <row r="140" spans="1:6" x14ac:dyDescent="0.25">
      <c r="A140">
        <v>144.17920000000001</v>
      </c>
      <c r="B140">
        <v>1.0015655825700001</v>
      </c>
      <c r="C140">
        <v>1.00076408359</v>
      </c>
      <c r="D140">
        <v>1.00086625481</v>
      </c>
      <c r="E140">
        <v>1.00037276178</v>
      </c>
      <c r="F140">
        <v>1.0004296694399999</v>
      </c>
    </row>
    <row r="141" spans="1:6" x14ac:dyDescent="0.25">
      <c r="A141">
        <v>157.28639999999999</v>
      </c>
      <c r="B141">
        <v>1.0014360692399999</v>
      </c>
      <c r="C141">
        <v>1.0006895839500001</v>
      </c>
      <c r="D141">
        <v>1.0006014034299999</v>
      </c>
      <c r="E141">
        <v>1.0003292743800001</v>
      </c>
      <c r="F141">
        <v>1.0003798447900001</v>
      </c>
    </row>
    <row r="142" spans="1:6" x14ac:dyDescent="0.25">
      <c r="A142">
        <v>170.39359999999999</v>
      </c>
      <c r="B142">
        <v>1.0013263456299999</v>
      </c>
      <c r="C142">
        <v>1.00062694983</v>
      </c>
      <c r="D142">
        <v>1.0003667305099999</v>
      </c>
      <c r="E142">
        <v>1.0002936332300001</v>
      </c>
      <c r="F142">
        <v>1.0003389605099999</v>
      </c>
    </row>
    <row r="143" spans="1:6" x14ac:dyDescent="0.25">
      <c r="A143">
        <v>183.5008</v>
      </c>
      <c r="B143">
        <v>1.0012321978600001</v>
      </c>
      <c r="C143">
        <v>1.0005736223899999</v>
      </c>
      <c r="D143">
        <v>1.0001568303199999</v>
      </c>
      <c r="E143">
        <v>1.0002639896300001</v>
      </c>
      <c r="F143">
        <v>1.0003049206900001</v>
      </c>
    </row>
    <row r="144" spans="1:6" x14ac:dyDescent="0.25">
      <c r="A144">
        <v>196.608</v>
      </c>
      <c r="B144">
        <v>1.00115052912</v>
      </c>
      <c r="C144">
        <v>1.0005277238300001</v>
      </c>
      <c r="D144">
        <v>0.99996757022000005</v>
      </c>
      <c r="E144">
        <v>1.0002390196399999</v>
      </c>
      <c r="F144">
        <v>1.0002762216000001</v>
      </c>
    </row>
    <row r="145" spans="1:6" x14ac:dyDescent="0.25">
      <c r="A145">
        <v>209.71520000000001</v>
      </c>
      <c r="B145">
        <v>1.00107901254</v>
      </c>
      <c r="C145">
        <v>1.0004878455099999</v>
      </c>
      <c r="D145">
        <v>0.99979572870599998</v>
      </c>
      <c r="E145">
        <v>1.0002177528</v>
      </c>
      <c r="F145">
        <v>1.00025175922</v>
      </c>
    </row>
    <row r="146" spans="1:6" x14ac:dyDescent="0.25">
      <c r="A146">
        <v>235.92959999999999</v>
      </c>
      <c r="B146">
        <v>1.00095970101</v>
      </c>
      <c r="C146">
        <v>1.00042208163</v>
      </c>
      <c r="D146">
        <v>0.99949458469800001</v>
      </c>
      <c r="E146">
        <v>1.00018359839</v>
      </c>
      <c r="F146">
        <v>1.00021243357</v>
      </c>
    </row>
    <row r="147" spans="1:6" x14ac:dyDescent="0.25">
      <c r="A147">
        <v>262.14400000000001</v>
      </c>
      <c r="B147">
        <v>1.0008641461300001</v>
      </c>
      <c r="C147">
        <v>1.00037023409</v>
      </c>
      <c r="D147">
        <v>0.99923827472500004</v>
      </c>
      <c r="E147">
        <v>1.0001575253499999</v>
      </c>
      <c r="F147">
        <v>1.0001823785999999</v>
      </c>
    </row>
    <row r="148" spans="1:6" x14ac:dyDescent="0.25">
      <c r="A148">
        <v>288.35840000000002</v>
      </c>
      <c r="B148">
        <v>1.0007858949099999</v>
      </c>
      <c r="C148">
        <v>1.0003284321699999</v>
      </c>
      <c r="D148">
        <v>0.99901656331099997</v>
      </c>
      <c r="E148">
        <v>1.0001370886100001</v>
      </c>
      <c r="F148">
        <v>1.00015879874</v>
      </c>
    </row>
    <row r="149" spans="1:6" x14ac:dyDescent="0.25">
      <c r="A149">
        <v>314.57279999999997</v>
      </c>
      <c r="B149">
        <v>1.0007206373899999</v>
      </c>
      <c r="C149">
        <v>1.00029410387</v>
      </c>
      <c r="D149">
        <v>0.99882223790000002</v>
      </c>
      <c r="E149">
        <v>1.0001207184000001</v>
      </c>
      <c r="F149">
        <v>1.0001398961400001</v>
      </c>
    </row>
    <row r="150" spans="1:6" x14ac:dyDescent="0.25">
      <c r="A150">
        <v>340.78719999999998</v>
      </c>
      <c r="B150">
        <v>1.00066538527</v>
      </c>
      <c r="C150">
        <v>1.00026547578</v>
      </c>
      <c r="D150">
        <v>0.99865004665900003</v>
      </c>
      <c r="E150">
        <v>1.0001073655399999</v>
      </c>
      <c r="F150">
        <v>1.0001244675500001</v>
      </c>
    </row>
    <row r="151" spans="1:6" x14ac:dyDescent="0.25">
      <c r="A151">
        <v>367.0016</v>
      </c>
      <c r="B151">
        <v>1.0006180013099999</v>
      </c>
      <c r="C151">
        <v>1.0002412870599999</v>
      </c>
      <c r="D151">
        <v>0.998496060081</v>
      </c>
      <c r="E151">
        <v>1.00009630498</v>
      </c>
      <c r="F151">
        <v>1.0001116803900001</v>
      </c>
    </row>
    <row r="152" spans="1:6" x14ac:dyDescent="0.25">
      <c r="A152">
        <v>393.21600000000001</v>
      </c>
      <c r="B152">
        <v>1.00057691653</v>
      </c>
      <c r="C152">
        <v>1.0002206178499999</v>
      </c>
      <c r="D152">
        <v>0.99835726990700002</v>
      </c>
      <c r="E152">
        <v>1.0000870212399999</v>
      </c>
      <c r="F152">
        <v>1.00010094219</v>
      </c>
    </row>
    <row r="153" spans="1:6" x14ac:dyDescent="0.25">
      <c r="A153">
        <v>419.43040000000002</v>
      </c>
      <c r="B153">
        <v>1.00054095312</v>
      </c>
      <c r="C153">
        <v>1.0002027820399999</v>
      </c>
      <c r="D153">
        <v>0.998231327625</v>
      </c>
      <c r="E153">
        <v>1.0000791388800001</v>
      </c>
      <c r="F153">
        <v>1.00009182102</v>
      </c>
    </row>
    <row r="154" spans="1:6" x14ac:dyDescent="0.25">
      <c r="A154">
        <v>471.85919999999999</v>
      </c>
      <c r="B154">
        <v>1.00048098455</v>
      </c>
      <c r="C154">
        <v>1.0001736426000001</v>
      </c>
      <c r="D154">
        <v>0.99801088985300002</v>
      </c>
      <c r="E154">
        <v>1.0000665288999999</v>
      </c>
      <c r="F154">
        <v>1.00007722148</v>
      </c>
    </row>
    <row r="155" spans="1:6" x14ac:dyDescent="0.25">
      <c r="A155">
        <v>524.28800000000001</v>
      </c>
      <c r="B155">
        <v>1.0004329830900001</v>
      </c>
      <c r="C155">
        <v>1.0001509370299999</v>
      </c>
      <c r="D155">
        <v>0.99782368075399996</v>
      </c>
      <c r="E155">
        <v>1.0000569450900001</v>
      </c>
      <c r="F155">
        <v>1.00006611886</v>
      </c>
    </row>
    <row r="156" spans="1:6" x14ac:dyDescent="0.25">
      <c r="A156">
        <v>576.71680000000003</v>
      </c>
      <c r="B156">
        <v>1.00039369155</v>
      </c>
      <c r="C156">
        <v>1.00013282372</v>
      </c>
      <c r="D156">
        <v>0.99766218634399995</v>
      </c>
      <c r="E156">
        <v>1.0000494600600001</v>
      </c>
      <c r="F156">
        <v>1.00005744335</v>
      </c>
    </row>
    <row r="157" spans="1:6" x14ac:dyDescent="0.25">
      <c r="A157">
        <v>629.14559999999994</v>
      </c>
      <c r="B157">
        <v>1.0003609364899999</v>
      </c>
      <c r="C157">
        <v>1.0001180913200001</v>
      </c>
      <c r="D157">
        <v>0.99752109430799996</v>
      </c>
      <c r="E157">
        <v>1.0000434823</v>
      </c>
      <c r="F157">
        <v>1.0000505120300001</v>
      </c>
    </row>
    <row r="158" spans="1:6" x14ac:dyDescent="0.25">
      <c r="A158">
        <v>681.57439999999997</v>
      </c>
      <c r="B158">
        <v>1.0003332120699999</v>
      </c>
      <c r="C158">
        <v>1.00010591258</v>
      </c>
      <c r="D158">
        <v>0.99739652388900002</v>
      </c>
      <c r="E158">
        <v>1.0000386186400001</v>
      </c>
      <c r="F158">
        <v>1.00004487059</v>
      </c>
    </row>
    <row r="159" spans="1:6" x14ac:dyDescent="0.25">
      <c r="A159">
        <v>734.00319999999999</v>
      </c>
      <c r="B159">
        <v>1.000309442</v>
      </c>
      <c r="C159">
        <v>1.0000957047100001</v>
      </c>
      <c r="D159">
        <v>0.99728556227800003</v>
      </c>
      <c r="E159">
        <v>1.0000345986100001</v>
      </c>
      <c r="F159">
        <v>1.00004020632</v>
      </c>
    </row>
    <row r="160" spans="1:6" x14ac:dyDescent="0.25">
      <c r="A160">
        <v>786.43200000000002</v>
      </c>
      <c r="B160">
        <v>1.00028883658</v>
      </c>
      <c r="C160">
        <v>1.0000870462</v>
      </c>
      <c r="D160">
        <v>0.99718597282800003</v>
      </c>
      <c r="E160">
        <v>1.0000312306600001</v>
      </c>
      <c r="F160">
        <v>1.0000362976499999</v>
      </c>
    </row>
    <row r="161" spans="1:6" x14ac:dyDescent="0.25">
      <c r="A161">
        <v>838.86080000000004</v>
      </c>
      <c r="B161">
        <v>1.0002708032600001</v>
      </c>
      <c r="C161">
        <v>1.0000796252199999</v>
      </c>
      <c r="D161">
        <v>0.99709600443699997</v>
      </c>
      <c r="E161">
        <v>1.0000283757599999</v>
      </c>
      <c r="F161">
        <v>1.0000329836499999</v>
      </c>
    </row>
    <row r="162" spans="1:6" x14ac:dyDescent="0.25">
      <c r="A162">
        <v>943.71839999999997</v>
      </c>
      <c r="B162">
        <v>1.00024074032</v>
      </c>
      <c r="C162">
        <v>1.0000676096700001</v>
      </c>
      <c r="D162">
        <v>0.99693962240900003</v>
      </c>
      <c r="E162">
        <v>1.0000238178</v>
      </c>
      <c r="F162">
        <v>1.0000276912899999</v>
      </c>
    </row>
    <row r="163" spans="1:6" x14ac:dyDescent="0.25">
      <c r="A163">
        <v>1048.576</v>
      </c>
      <c r="B163">
        <v>1.0002166832899999</v>
      </c>
      <c r="C163">
        <v>1.0000583483800001</v>
      </c>
      <c r="D163">
        <v>0.99680811691000004</v>
      </c>
      <c r="E163">
        <v>1.0000203616300001</v>
      </c>
      <c r="F163">
        <v>1.0000236769899999</v>
      </c>
    </row>
    <row r="164" spans="1:6" x14ac:dyDescent="0.25">
      <c r="A164">
        <v>1153.4336000000001</v>
      </c>
      <c r="B164">
        <v>1.0001969958500001</v>
      </c>
      <c r="C164">
        <v>1.00005102971</v>
      </c>
      <c r="D164">
        <v>0.99669582938800005</v>
      </c>
      <c r="E164">
        <v>1.0000176673600001</v>
      </c>
      <c r="F164">
        <v>1.0000205468300001</v>
      </c>
    </row>
    <row r="165" spans="1:6" x14ac:dyDescent="0.25">
      <c r="A165">
        <v>1258.2911999999999</v>
      </c>
      <c r="B165">
        <v>1.00018058661</v>
      </c>
      <c r="C165">
        <v>1.0000451262000001</v>
      </c>
      <c r="D165">
        <v>0.99659874656799996</v>
      </c>
      <c r="E165">
        <v>1.00001551896</v>
      </c>
      <c r="F165">
        <v>1.00001805034</v>
      </c>
    </row>
    <row r="166" spans="1:6" x14ac:dyDescent="0.25">
      <c r="A166">
        <v>1363.1487999999999</v>
      </c>
      <c r="B166">
        <v>1.0001666997100001</v>
      </c>
      <c r="C166">
        <v>1.00004028159</v>
      </c>
      <c r="D166">
        <v>0.996513930065</v>
      </c>
      <c r="E166">
        <v>1.0000137732300001</v>
      </c>
      <c r="F166">
        <v>1.00001602141</v>
      </c>
    </row>
    <row r="167" spans="1:6" x14ac:dyDescent="0.25">
      <c r="A167">
        <v>1468.0064</v>
      </c>
      <c r="B167">
        <v>1.00015479509</v>
      </c>
      <c r="C167">
        <v>1.00003624736</v>
      </c>
      <c r="D167">
        <v>0.99643917140500005</v>
      </c>
      <c r="E167">
        <v>1.0000123319100001</v>
      </c>
      <c r="F167">
        <v>1.0000143460199999</v>
      </c>
    </row>
    <row r="168" spans="1:6" x14ac:dyDescent="0.25">
      <c r="A168">
        <v>1572.864</v>
      </c>
      <c r="B168">
        <v>1.0001444765700001</v>
      </c>
      <c r="C168">
        <v>1.00003284536</v>
      </c>
      <c r="D168">
        <v>0.99637277391000001</v>
      </c>
      <c r="E168">
        <v>1.0000111255399999</v>
      </c>
      <c r="F168">
        <v>1.00001294354</v>
      </c>
    </row>
    <row r="169" spans="1:6" x14ac:dyDescent="0.25">
      <c r="A169">
        <v>1677.7216000000001</v>
      </c>
      <c r="B169" t="s">
        <v>0</v>
      </c>
      <c r="C169" t="s">
        <v>0</v>
      </c>
      <c r="D169" t="s">
        <v>0</v>
      </c>
      <c r="E169" t="s">
        <v>0</v>
      </c>
      <c r="F169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04BB-B736-428F-9824-D53F59152659}">
  <dimension ref="A1:R167"/>
  <sheetViews>
    <sheetView tabSelected="1" zoomScale="70" zoomScaleNormal="70" workbookViewId="0">
      <selection activeCell="U15" sqref="U15"/>
    </sheetView>
  </sheetViews>
  <sheetFormatPr defaultRowHeight="15" x14ac:dyDescent="0.25"/>
  <sheetData>
    <row r="1" spans="1:18" x14ac:dyDescent="0.25">
      <c r="A1">
        <v>4.0000000000000002E-4</v>
      </c>
      <c r="B1">
        <v>1.21662457243</v>
      </c>
      <c r="C1">
        <v>1.1082853030099999</v>
      </c>
      <c r="D1">
        <v>1.0867364426999999</v>
      </c>
      <c r="E1">
        <v>1.0689525546700001</v>
      </c>
      <c r="F1">
        <v>1.0723038702800001</v>
      </c>
      <c r="H1">
        <f>B1-1</f>
        <v>0.21662457243</v>
      </c>
      <c r="I1">
        <f>C1-1</f>
        <v>0.10828530300999994</v>
      </c>
      <c r="J1">
        <f>D1-1</f>
        <v>8.6736442699999916E-2</v>
      </c>
      <c r="K1">
        <f>E1-1</f>
        <v>6.8952554670000055E-2</v>
      </c>
      <c r="L1">
        <f>F1-1</f>
        <v>7.2303870280000071E-2</v>
      </c>
      <c r="N1">
        <f>H1*(1/$H$1)</f>
        <v>1</v>
      </c>
      <c r="O1">
        <f>I1*(1/$I$1)</f>
        <v>1</v>
      </c>
      <c r="P1">
        <f>J1*(1/$J$1)</f>
        <v>1</v>
      </c>
      <c r="Q1">
        <f>K1*(1/$K$1)</f>
        <v>1</v>
      </c>
      <c r="R1">
        <f>L1*(1/$L$1)</f>
        <v>1</v>
      </c>
    </row>
    <row r="2" spans="1:18" x14ac:dyDescent="0.25">
      <c r="A2">
        <v>5.9999999999999995E-4</v>
      </c>
      <c r="B2">
        <v>1.2157443290100001</v>
      </c>
      <c r="C2">
        <v>1.1080131612099999</v>
      </c>
      <c r="D2">
        <v>1.0865627361800001</v>
      </c>
      <c r="E2">
        <v>1.06876864454</v>
      </c>
      <c r="F2">
        <v>1.07208303877</v>
      </c>
      <c r="H2">
        <f>B2-1</f>
        <v>0.21574432901000007</v>
      </c>
      <c r="I2">
        <f>C2-1</f>
        <v>0.10801316120999993</v>
      </c>
      <c r="J2">
        <f>D2-1</f>
        <v>8.6562736180000099E-2</v>
      </c>
      <c r="K2">
        <f>E2-1</f>
        <v>6.8768644539999979E-2</v>
      </c>
      <c r="L2">
        <f>F2-1</f>
        <v>7.2083038769999996E-2</v>
      </c>
      <c r="N2">
        <f t="shared" ref="N2:N65" si="0">H2*(1/$H$1)</f>
        <v>0.99593654860976422</v>
      </c>
      <c r="O2">
        <f t="shared" ref="O2:O65" si="1">I2*(1/$I$1)</f>
        <v>0.99748680760513841</v>
      </c>
      <c r="P2">
        <f t="shared" ref="P2:P65" si="2">J2*(1/$J$1)</f>
        <v>0.99799730638480733</v>
      </c>
      <c r="Q2">
        <f t="shared" ref="Q2:Q65" si="3">K2*(1/$K$1)</f>
        <v>0.99733280179566597</v>
      </c>
      <c r="R2">
        <f t="shared" ref="R2:R65" si="4">L2*(1/$L$1)</f>
        <v>0.99694578576299042</v>
      </c>
    </row>
    <row r="3" spans="1:18" x14ac:dyDescent="0.25">
      <c r="A3">
        <v>8.0000000000000004E-4</v>
      </c>
      <c r="B3">
        <v>1.2148974402099999</v>
      </c>
      <c r="C3">
        <v>1.10775114802</v>
      </c>
      <c r="D3">
        <v>1.08639535114</v>
      </c>
      <c r="E3">
        <v>1.0685916384</v>
      </c>
      <c r="F3">
        <v>1.0718705475600001</v>
      </c>
      <c r="H3">
        <f>B3-1</f>
        <v>0.2148974402099999</v>
      </c>
      <c r="I3">
        <f>C3-1</f>
        <v>0.10775114801999996</v>
      </c>
      <c r="J3">
        <f>D3-1</f>
        <v>8.6395351139999965E-2</v>
      </c>
      <c r="K3">
        <f>E3-1</f>
        <v>6.8591638400000043E-2</v>
      </c>
      <c r="L3">
        <f>F3-1</f>
        <v>7.1870547560000109E-2</v>
      </c>
      <c r="N3">
        <f t="shared" si="0"/>
        <v>0.99202707153382519</v>
      </c>
      <c r="O3">
        <f t="shared" si="1"/>
        <v>0.99506715154178726</v>
      </c>
      <c r="P3">
        <f t="shared" si="2"/>
        <v>0.99606749424599184</v>
      </c>
      <c r="Q3">
        <f t="shared" si="3"/>
        <v>0.99476573026587167</v>
      </c>
      <c r="R3">
        <f t="shared" si="4"/>
        <v>0.99400692219763753</v>
      </c>
    </row>
    <row r="4" spans="1:18" x14ac:dyDescent="0.25">
      <c r="A4">
        <v>1E-3</v>
      </c>
      <c r="B4">
        <v>1.2140825930900001</v>
      </c>
      <c r="C4">
        <v>1.1074988650399999</v>
      </c>
      <c r="D4">
        <v>1.08623403902</v>
      </c>
      <c r="E4">
        <v>1.06842126477</v>
      </c>
      <c r="F4">
        <v>1.0716660686799999</v>
      </c>
      <c r="H4">
        <f>B4-1</f>
        <v>0.21408259309000011</v>
      </c>
      <c r="I4">
        <f>C4-1</f>
        <v>0.10749886503999995</v>
      </c>
      <c r="J4">
        <f>D4-1</f>
        <v>8.6234039020000042E-2</v>
      </c>
      <c r="K4">
        <f>E4-1</f>
        <v>6.842126476999999E-2</v>
      </c>
      <c r="L4">
        <f>F4-1</f>
        <v>7.1666068679999917E-2</v>
      </c>
      <c r="N4">
        <f t="shared" si="0"/>
        <v>0.98826550787159062</v>
      </c>
      <c r="O4">
        <f t="shared" si="1"/>
        <v>0.99273735264029905</v>
      </c>
      <c r="P4">
        <f t="shared" si="2"/>
        <v>0.99420769789075214</v>
      </c>
      <c r="Q4">
        <f t="shared" si="3"/>
        <v>0.99229484821058822</v>
      </c>
      <c r="R4">
        <f t="shared" si="4"/>
        <v>0.99117887330885279</v>
      </c>
    </row>
    <row r="5" spans="1:18" x14ac:dyDescent="0.25">
      <c r="A5">
        <v>1.1999999999999999E-3</v>
      </c>
      <c r="B5">
        <v>1.2132985264</v>
      </c>
      <c r="C5">
        <v>1.10725592952</v>
      </c>
      <c r="D5">
        <v>1.0860785610399999</v>
      </c>
      <c r="E5">
        <v>1.06825726286</v>
      </c>
      <c r="F5">
        <v>1.07146928704</v>
      </c>
      <c r="H5">
        <f>B5-1</f>
        <v>0.21329852640000002</v>
      </c>
      <c r="I5">
        <f>C5-1</f>
        <v>0.10725592951999996</v>
      </c>
      <c r="J5">
        <f>D5-1</f>
        <v>8.607856103999989E-2</v>
      </c>
      <c r="K5">
        <f>E5-1</f>
        <v>6.8257262860000001E-2</v>
      </c>
      <c r="L5">
        <f>F5-1</f>
        <v>7.1469287039999996E-2</v>
      </c>
      <c r="N5">
        <f t="shared" si="0"/>
        <v>0.98464603533805128</v>
      </c>
      <c r="O5">
        <f t="shared" si="1"/>
        <v>0.99049387625664287</v>
      </c>
      <c r="P5">
        <f t="shared" si="2"/>
        <v>0.99241516438164901</v>
      </c>
      <c r="Q5">
        <f t="shared" si="3"/>
        <v>0.98991637346393258</v>
      </c>
      <c r="R5">
        <f t="shared" si="4"/>
        <v>0.98845728123863752</v>
      </c>
    </row>
    <row r="6" spans="1:18" x14ac:dyDescent="0.25">
      <c r="A6">
        <v>1.4E-3</v>
      </c>
      <c r="B6">
        <v>1.21254402855</v>
      </c>
      <c r="C6">
        <v>1.10702197379</v>
      </c>
      <c r="D6">
        <v>1.0859286878000001</v>
      </c>
      <c r="E6">
        <v>1.06809938211</v>
      </c>
      <c r="F6">
        <v>1.0712798999499999</v>
      </c>
      <c r="H6">
        <f>B6-1</f>
        <v>0.21254402854999999</v>
      </c>
      <c r="I6">
        <f>C6-1</f>
        <v>0.10702197379</v>
      </c>
      <c r="J6">
        <f>D6-1</f>
        <v>8.592868780000007E-2</v>
      </c>
      <c r="K6">
        <f>E6-1</f>
        <v>6.8099382109999995E-2</v>
      </c>
      <c r="L6">
        <f>F6-1</f>
        <v>7.1279899949999947E-2</v>
      </c>
      <c r="N6">
        <f t="shared" si="0"/>
        <v>0.98116306089274063</v>
      </c>
      <c r="O6">
        <f t="shared" si="1"/>
        <v>0.98833332700852972</v>
      </c>
      <c r="P6">
        <f t="shared" si="2"/>
        <v>0.99068724892495685</v>
      </c>
      <c r="Q6">
        <f t="shared" si="3"/>
        <v>0.98762667222290379</v>
      </c>
      <c r="R6">
        <f t="shared" si="4"/>
        <v>0.9858379596274065</v>
      </c>
    </row>
    <row r="7" spans="1:18" x14ac:dyDescent="0.25">
      <c r="A7">
        <v>1.6000000000000001E-3</v>
      </c>
      <c r="B7">
        <v>1.2118179356700001</v>
      </c>
      <c r="C7">
        <v>1.1067966446499999</v>
      </c>
      <c r="D7">
        <v>1.0857841989300001</v>
      </c>
      <c r="E7">
        <v>1.06794738184</v>
      </c>
      <c r="F7">
        <v>1.0710976166299999</v>
      </c>
      <c r="H7">
        <f>B7-1</f>
        <v>0.21181793567000007</v>
      </c>
      <c r="I7">
        <f>C7-1</f>
        <v>0.10679664464999994</v>
      </c>
      <c r="J7">
        <f>D7-1</f>
        <v>8.5784198930000111E-2</v>
      </c>
      <c r="K7">
        <f>E7-1</f>
        <v>6.7947381840000043E-2</v>
      </c>
      <c r="L7">
        <f>F7-1</f>
        <v>7.1097616629999916E-2</v>
      </c>
      <c r="N7">
        <f t="shared" si="0"/>
        <v>0.97781121178414265</v>
      </c>
      <c r="O7">
        <f t="shared" si="1"/>
        <v>0.98625244314214533</v>
      </c>
      <c r="P7">
        <f t="shared" si="2"/>
        <v>0.98902141083542727</v>
      </c>
      <c r="Q7">
        <f t="shared" si="3"/>
        <v>0.9854222539714349</v>
      </c>
      <c r="R7">
        <f t="shared" si="4"/>
        <v>0.98331688683705476</v>
      </c>
    </row>
    <row r="8" spans="1:18" x14ac:dyDescent="0.25">
      <c r="A8">
        <v>1.8E-3</v>
      </c>
      <c r="B8">
        <v>1.2111191297099999</v>
      </c>
      <c r="C8">
        <v>1.1065796027999999</v>
      </c>
      <c r="D8">
        <v>1.08564488276</v>
      </c>
      <c r="E8">
        <v>1.0678010308500001</v>
      </c>
      <c r="F8">
        <v>1.0709221577400001</v>
      </c>
      <c r="H8">
        <f>B8-1</f>
        <v>0.21111912970999991</v>
      </c>
      <c r="I8">
        <f>C8-1</f>
        <v>0.1065796027999999</v>
      </c>
      <c r="J8">
        <f>D8-1</f>
        <v>8.5644882760000041E-2</v>
      </c>
      <c r="K8">
        <f>E8-1</f>
        <v>6.780103085000011E-2</v>
      </c>
      <c r="L8">
        <f>F8-1</f>
        <v>7.0922157740000102E-2</v>
      </c>
      <c r="N8">
        <f t="shared" si="0"/>
        <v>0.97458532677875631</v>
      </c>
      <c r="O8">
        <f t="shared" si="1"/>
        <v>0.98424809126828106</v>
      </c>
      <c r="P8">
        <f t="shared" si="2"/>
        <v>0.98741520973167751</v>
      </c>
      <c r="Q8">
        <f t="shared" si="3"/>
        <v>0.98329976567929911</v>
      </c>
      <c r="R8">
        <f t="shared" si="4"/>
        <v>0.98089019945060729</v>
      </c>
    </row>
    <row r="9" spans="1:18" x14ac:dyDescent="0.25">
      <c r="A9">
        <v>2E-3</v>
      </c>
      <c r="B9">
        <v>1.2104465366599999</v>
      </c>
      <c r="C9">
        <v>1.10637052228</v>
      </c>
      <c r="D9">
        <v>1.0855105359199999</v>
      </c>
      <c r="E9">
        <v>1.06766010699</v>
      </c>
      <c r="F9">
        <v>1.0707532549300001</v>
      </c>
      <c r="H9">
        <f>B9-1</f>
        <v>0.21044653665999991</v>
      </c>
      <c r="I9">
        <f>C9-1</f>
        <v>0.10637052227999999</v>
      </c>
      <c r="J9">
        <f>D9-1</f>
        <v>8.5510535919999908E-2</v>
      </c>
      <c r="K9">
        <f>E9-1</f>
        <v>6.7660106990000024E-2</v>
      </c>
      <c r="L9">
        <f>F9-1</f>
        <v>7.0753254930000065E-2</v>
      </c>
      <c r="N9">
        <f t="shared" si="0"/>
        <v>0.97148044794412025</v>
      </c>
      <c r="O9">
        <f t="shared" si="1"/>
        <v>0.98231726119080887</v>
      </c>
      <c r="P9">
        <f t="shared" si="2"/>
        <v>0.98586630092451322</v>
      </c>
      <c r="Q9">
        <f t="shared" si="3"/>
        <v>0.98125598556593663</v>
      </c>
      <c r="R9">
        <f t="shared" si="4"/>
        <v>0.97855418604847599</v>
      </c>
    </row>
    <row r="10" spans="1:18" x14ac:dyDescent="0.25">
      <c r="A10">
        <v>2.2000000000000001E-3</v>
      </c>
      <c r="B10">
        <v>1.20979912478</v>
      </c>
      <c r="C10">
        <v>1.1061690899800001</v>
      </c>
      <c r="D10">
        <v>1.08538096307</v>
      </c>
      <c r="E10">
        <v>1.0675243968999999</v>
      </c>
      <c r="F10">
        <v>1.0705906504</v>
      </c>
      <c r="H10">
        <f>B10-1</f>
        <v>0.20979912477999996</v>
      </c>
      <c r="I10">
        <f>C10-1</f>
        <v>0.10616908998000008</v>
      </c>
      <c r="J10">
        <f>D10-1</f>
        <v>8.5380963069999982E-2</v>
      </c>
      <c r="K10">
        <f>E10-1</f>
        <v>6.7524396899999894E-2</v>
      </c>
      <c r="L10">
        <f>F10-1</f>
        <v>7.059065040000001E-2</v>
      </c>
      <c r="N10">
        <f t="shared" si="0"/>
        <v>0.96849181247798832</v>
      </c>
      <c r="O10">
        <f t="shared" si="1"/>
        <v>0.9804570613815945</v>
      </c>
      <c r="P10">
        <f t="shared" si="2"/>
        <v>0.98437243230405236</v>
      </c>
      <c r="Q10">
        <f t="shared" si="3"/>
        <v>0.97928781932975251</v>
      </c>
      <c r="R10">
        <f t="shared" si="4"/>
        <v>0.97630528112305004</v>
      </c>
    </row>
    <row r="11" spans="1:18" x14ac:dyDescent="0.25">
      <c r="A11">
        <v>2.3999999999999998E-3</v>
      </c>
      <c r="B11">
        <v>1.20917590298</v>
      </c>
      <c r="C11">
        <v>1.1059750050799999</v>
      </c>
      <c r="D11">
        <v>1.0852559765300001</v>
      </c>
      <c r="E11">
        <v>1.0673936955800001</v>
      </c>
      <c r="F11">
        <v>1.0704340965100001</v>
      </c>
      <c r="H11">
        <f>B11-1</f>
        <v>0.20917590297999999</v>
      </c>
      <c r="I11">
        <f>C11-1</f>
        <v>0.10597500507999991</v>
      </c>
      <c r="J11">
        <f>D11-1</f>
        <v>8.5255976530000055E-2</v>
      </c>
      <c r="K11">
        <f>E11-1</f>
        <v>6.7393695580000079E-2</v>
      </c>
      <c r="L11">
        <f>F11-1</f>
        <v>7.0434096510000099E-2</v>
      </c>
      <c r="N11">
        <f t="shared" si="0"/>
        <v>0.96561484522995678</v>
      </c>
      <c r="O11">
        <f t="shared" si="1"/>
        <v>0.97866471380897657</v>
      </c>
      <c r="P11">
        <f t="shared" si="2"/>
        <v>0.98293144007392108</v>
      </c>
      <c r="Q11">
        <f t="shared" si="3"/>
        <v>0.97739229391194404</v>
      </c>
      <c r="R11">
        <f t="shared" si="4"/>
        <v>0.97414005968478334</v>
      </c>
    </row>
    <row r="12" spans="1:18" x14ac:dyDescent="0.25">
      <c r="A12">
        <v>2.5999999999999999E-3</v>
      </c>
      <c r="B12">
        <v>1.2085759191700001</v>
      </c>
      <c r="C12">
        <v>1.10578797863</v>
      </c>
      <c r="D12">
        <v>1.0851353960300001</v>
      </c>
      <c r="E12">
        <v>1.0672678061100001</v>
      </c>
      <c r="F12">
        <v>1.07028335534</v>
      </c>
      <c r="H12">
        <f>B12-1</f>
        <v>0.20857591917000007</v>
      </c>
      <c r="I12">
        <f>C12-1</f>
        <v>0.10578797863</v>
      </c>
      <c r="J12">
        <f>D12-1</f>
        <v>8.5135396030000088E-2</v>
      </c>
      <c r="K12">
        <f>E12-1</f>
        <v>6.726780611000005E-2</v>
      </c>
      <c r="L12">
        <f>F12-1</f>
        <v>7.0283355339999964E-2</v>
      </c>
      <c r="N12">
        <f t="shared" si="0"/>
        <v>0.96284515108459934</v>
      </c>
      <c r="O12">
        <f t="shared" si="1"/>
        <v>0.97693755005913119</v>
      </c>
      <c r="P12">
        <f t="shared" si="2"/>
        <v>0.98154124586896596</v>
      </c>
      <c r="Q12">
        <f t="shared" si="3"/>
        <v>0.97556655343572063</v>
      </c>
      <c r="R12">
        <f t="shared" si="4"/>
        <v>0.9720552311767604</v>
      </c>
    </row>
    <row r="13" spans="1:18" x14ac:dyDescent="0.25">
      <c r="A13">
        <v>2.8E-3</v>
      </c>
      <c r="B13">
        <v>1.20799825878</v>
      </c>
      <c r="C13">
        <v>1.10560773302</v>
      </c>
      <c r="D13">
        <v>1.08501904839</v>
      </c>
      <c r="E13">
        <v>1.0671465392999999</v>
      </c>
      <c r="F13">
        <v>1.07013819833</v>
      </c>
      <c r="H13">
        <f>B13-1</f>
        <v>0.20799825878</v>
      </c>
      <c r="I13">
        <f>C13-1</f>
        <v>0.10560773302000004</v>
      </c>
      <c r="J13">
        <f>D13-1</f>
        <v>8.5019048389999963E-2</v>
      </c>
      <c r="K13">
        <f>E13-1</f>
        <v>6.7146539299999919E-2</v>
      </c>
      <c r="L13">
        <f>F13-1</f>
        <v>7.0138198330000012E-2</v>
      </c>
      <c r="N13">
        <f t="shared" si="0"/>
        <v>0.96017850812936978</v>
      </c>
      <c r="O13">
        <f t="shared" si="1"/>
        <v>0.97527300644157933</v>
      </c>
      <c r="P13">
        <f t="shared" si="2"/>
        <v>0.98019985306591373</v>
      </c>
      <c r="Q13">
        <f t="shared" si="3"/>
        <v>0.97380785413037207</v>
      </c>
      <c r="R13">
        <f t="shared" si="4"/>
        <v>0.97004763449572762</v>
      </c>
    </row>
    <row r="14" spans="1:18" x14ac:dyDescent="0.25">
      <c r="A14">
        <v>3.0000000000000001E-3</v>
      </c>
      <c r="B14">
        <v>1.2074420432299999</v>
      </c>
      <c r="C14">
        <v>1.1054340015899999</v>
      </c>
      <c r="D14">
        <v>1.0849067672399999</v>
      </c>
      <c r="E14">
        <v>1.06702971342</v>
      </c>
      <c r="F14">
        <v>1.0699984059400001</v>
      </c>
      <c r="H14">
        <f>B14-1</f>
        <v>0.20744204322999993</v>
      </c>
      <c r="I14">
        <f>C14-1</f>
        <v>0.10543400158999994</v>
      </c>
      <c r="J14">
        <f>D14-1</f>
        <v>8.4906767239999903E-2</v>
      </c>
      <c r="K14">
        <f>E14-1</f>
        <v>6.702971341999997E-2</v>
      </c>
      <c r="L14">
        <f>F14-1</f>
        <v>6.9998405940000064E-2</v>
      </c>
      <c r="N14">
        <f t="shared" si="0"/>
        <v>0.95761086059169342</v>
      </c>
      <c r="O14">
        <f t="shared" si="1"/>
        <v>0.9736686203876006</v>
      </c>
      <c r="P14">
        <f t="shared" si="2"/>
        <v>0.97890534355520653</v>
      </c>
      <c r="Q14">
        <f t="shared" si="3"/>
        <v>0.97211356041552621</v>
      </c>
      <c r="R14">
        <f t="shared" si="4"/>
        <v>0.96811423328969815</v>
      </c>
    </row>
    <row r="15" spans="1:18" x14ac:dyDescent="0.25">
      <c r="A15">
        <v>3.2000000000000002E-3</v>
      </c>
      <c r="B15">
        <v>1.20690642854</v>
      </c>
      <c r="C15">
        <v>1.10526652816</v>
      </c>
      <c r="D15">
        <v>1.08479839276</v>
      </c>
      <c r="E15">
        <v>1.06691715388</v>
      </c>
      <c r="F15">
        <v>1.06986376723</v>
      </c>
      <c r="H15">
        <f>B15-1</f>
        <v>0.20690642853999996</v>
      </c>
      <c r="I15">
        <f>C15-1</f>
        <v>0.10526652816000004</v>
      </c>
      <c r="J15">
        <f>D15-1</f>
        <v>8.4798392760000008E-2</v>
      </c>
      <c r="K15">
        <f>E15-1</f>
        <v>6.6917153879999969E-2</v>
      </c>
      <c r="L15">
        <f>F15-1</f>
        <v>6.9863767229999985E-2</v>
      </c>
      <c r="N15">
        <f t="shared" si="0"/>
        <v>0.95513831242233449</v>
      </c>
      <c r="O15">
        <f t="shared" si="1"/>
        <v>0.97212202610984866</v>
      </c>
      <c r="P15">
        <f t="shared" si="2"/>
        <v>0.9776558747434092</v>
      </c>
      <c r="Q15">
        <f t="shared" si="3"/>
        <v>0.97048114026026588</v>
      </c>
      <c r="R15">
        <f t="shared" si="4"/>
        <v>0.96625211014914314</v>
      </c>
    </row>
    <row r="16" spans="1:18" x14ac:dyDescent="0.25">
      <c r="A16">
        <v>3.5999999999999999E-3</v>
      </c>
      <c r="B16">
        <v>1.20589379071</v>
      </c>
      <c r="C16">
        <v>1.1049493806199999</v>
      </c>
      <c r="D16">
        <v>1.0845927557599999</v>
      </c>
      <c r="E16">
        <v>1.0667041695499999</v>
      </c>
      <c r="F16">
        <v>1.0696091483500001</v>
      </c>
      <c r="H16">
        <f>B16-1</f>
        <v>0.20589379071000002</v>
      </c>
      <c r="I16">
        <f>C16-1</f>
        <v>0.10494938061999992</v>
      </c>
      <c r="J16">
        <f>D16-1</f>
        <v>8.4592755759999916E-2</v>
      </c>
      <c r="K16">
        <f>E16-1</f>
        <v>6.6704169549999914E-2</v>
      </c>
      <c r="L16">
        <f>F16-1</f>
        <v>6.9609148350000094E-2</v>
      </c>
      <c r="N16">
        <f t="shared" si="0"/>
        <v>0.95046369117027341</v>
      </c>
      <c r="O16">
        <f t="shared" si="1"/>
        <v>0.96919321184619156</v>
      </c>
      <c r="P16">
        <f t="shared" si="2"/>
        <v>0.97528504889905987</v>
      </c>
      <c r="Q16">
        <f t="shared" si="3"/>
        <v>0.96739228690277423</v>
      </c>
      <c r="R16">
        <f t="shared" si="4"/>
        <v>0.96273059907354142</v>
      </c>
    </row>
    <row r="17" spans="1:18" x14ac:dyDescent="0.25">
      <c r="A17">
        <v>4.0000000000000001E-3</v>
      </c>
      <c r="B17">
        <v>1.20495423495</v>
      </c>
      <c r="C17">
        <v>1.1046544355700001</v>
      </c>
      <c r="D17">
        <v>1.0844009802300001</v>
      </c>
      <c r="E17">
        <v>1.06650632216</v>
      </c>
      <c r="F17">
        <v>1.0693728144700001</v>
      </c>
      <c r="H17">
        <f>B17-1</f>
        <v>0.20495423494999998</v>
      </c>
      <c r="I17">
        <f>C17-1</f>
        <v>0.10465443557000009</v>
      </c>
      <c r="J17">
        <f>D17-1</f>
        <v>8.4400980230000089E-2</v>
      </c>
      <c r="K17">
        <f>E17-1</f>
        <v>6.6506322159999964E-2</v>
      </c>
      <c r="L17">
        <f>F17-1</f>
        <v>6.9372814470000099E-2</v>
      </c>
      <c r="N17">
        <f t="shared" si="0"/>
        <v>0.94612643732385826</v>
      </c>
      <c r="O17">
        <f t="shared" si="1"/>
        <v>0.96646943454861511</v>
      </c>
      <c r="P17">
        <f t="shared" si="2"/>
        <v>0.97307403442774776</v>
      </c>
      <c r="Q17">
        <f t="shared" si="3"/>
        <v>0.96452296043696262</v>
      </c>
      <c r="R17">
        <f t="shared" si="4"/>
        <v>0.95946197902478358</v>
      </c>
    </row>
    <row r="18" spans="1:18" x14ac:dyDescent="0.25">
      <c r="A18">
        <v>4.4000000000000003E-3</v>
      </c>
      <c r="B18">
        <v>1.20408212263</v>
      </c>
      <c r="C18">
        <v>1.1043799812899999</v>
      </c>
      <c r="D18">
        <v>1.0842219983500001</v>
      </c>
      <c r="E18">
        <v>1.0663224451</v>
      </c>
      <c r="F18">
        <v>1.06915335619</v>
      </c>
      <c r="H18">
        <f>B18-1</f>
        <v>0.20408212263000003</v>
      </c>
      <c r="I18">
        <f>C18-1</f>
        <v>0.10437998128999992</v>
      </c>
      <c r="J18">
        <f>D18-1</f>
        <v>8.4221998350000105E-2</v>
      </c>
      <c r="K18">
        <f>E18-1</f>
        <v>6.632244509999996E-2</v>
      </c>
      <c r="L18">
        <f>F18-1</f>
        <v>6.9153356189999959E-2</v>
      </c>
      <c r="N18">
        <f t="shared" si="0"/>
        <v>0.94210052137989597</v>
      </c>
      <c r="O18">
        <f t="shared" si="1"/>
        <v>0.96393488671644234</v>
      </c>
      <c r="P18">
        <f t="shared" si="2"/>
        <v>0.97101052024122481</v>
      </c>
      <c r="Q18">
        <f t="shared" si="3"/>
        <v>0.96185624183777485</v>
      </c>
      <c r="R18">
        <f t="shared" si="4"/>
        <v>0.95642675727039783</v>
      </c>
    </row>
    <row r="19" spans="1:18" x14ac:dyDescent="0.25">
      <c r="A19">
        <v>4.7999999999999996E-3</v>
      </c>
      <c r="B19">
        <v>1.20327225046</v>
      </c>
      <c r="C19">
        <v>1.1041244381499999</v>
      </c>
      <c r="D19">
        <v>1.0840548246799999</v>
      </c>
      <c r="E19">
        <v>1.0661514617000001</v>
      </c>
      <c r="F19">
        <v>1.06894947278</v>
      </c>
      <c r="H19">
        <f>B19-1</f>
        <v>0.20327225045999997</v>
      </c>
      <c r="I19">
        <f>C19-1</f>
        <v>0.10412443814999994</v>
      </c>
      <c r="J19">
        <f>D19-1</f>
        <v>8.4054824679999918E-2</v>
      </c>
      <c r="K19">
        <f>E19-1</f>
        <v>6.615146170000008E-2</v>
      </c>
      <c r="L19">
        <f>F19-1</f>
        <v>6.8949472779999965E-2</v>
      </c>
      <c r="N19">
        <f t="shared" si="0"/>
        <v>0.93836192348716729</v>
      </c>
      <c r="O19">
        <f t="shared" si="1"/>
        <v>0.96157498068213609</v>
      </c>
      <c r="P19">
        <f t="shared" si="2"/>
        <v>0.96908314502503801</v>
      </c>
      <c r="Q19">
        <f t="shared" si="3"/>
        <v>0.95937651645532618</v>
      </c>
      <c r="R19">
        <f t="shared" si="4"/>
        <v>0.95360694404033908</v>
      </c>
    </row>
    <row r="20" spans="1:18" x14ac:dyDescent="0.25">
      <c r="A20">
        <v>5.1999999999999998E-3</v>
      </c>
      <c r="B20">
        <v>1.20251981686</v>
      </c>
      <c r="C20">
        <v>1.1038863483700001</v>
      </c>
      <c r="D20">
        <v>1.08389854981</v>
      </c>
      <c r="E20">
        <v>1.06599237836</v>
      </c>
      <c r="F20">
        <v>1.0687599638800001</v>
      </c>
      <c r="H20">
        <f>B20-1</f>
        <v>0.20251981685999998</v>
      </c>
      <c r="I20">
        <f>C20-1</f>
        <v>0.1038863483700001</v>
      </c>
      <c r="J20">
        <f>D20-1</f>
        <v>8.389854981E-2</v>
      </c>
      <c r="K20">
        <f>E20-1</f>
        <v>6.5992378360000048E-2</v>
      </c>
      <c r="L20">
        <f>F20-1</f>
        <v>6.8759963880000052E-2</v>
      </c>
      <c r="N20">
        <f t="shared" si="0"/>
        <v>0.9348884782008845</v>
      </c>
      <c r="O20">
        <f t="shared" si="1"/>
        <v>0.95937625404627991</v>
      </c>
      <c r="P20">
        <f t="shared" si="2"/>
        <v>0.9672814240282428</v>
      </c>
      <c r="Q20">
        <f t="shared" si="3"/>
        <v>0.95706937438116535</v>
      </c>
      <c r="R20">
        <f t="shared" si="4"/>
        <v>0.95098593773367768</v>
      </c>
    </row>
    <row r="21" spans="1:18" x14ac:dyDescent="0.25">
      <c r="A21">
        <v>5.5999999999999999E-3</v>
      </c>
      <c r="B21">
        <v>1.20182039092</v>
      </c>
      <c r="C21">
        <v>1.1036643666599999</v>
      </c>
      <c r="D21">
        <v>1.08375233452</v>
      </c>
      <c r="E21">
        <v>1.0658442780899999</v>
      </c>
      <c r="F21">
        <v>1.06858372168</v>
      </c>
      <c r="H21">
        <f>B21-1</f>
        <v>0.20182039092000004</v>
      </c>
      <c r="I21">
        <f>C21-1</f>
        <v>0.1036643666599999</v>
      </c>
      <c r="J21">
        <f>D21-1</f>
        <v>8.3752334519999971E-2</v>
      </c>
      <c r="K21">
        <f>E21-1</f>
        <v>6.584427808999993E-2</v>
      </c>
      <c r="L21">
        <f>F21-1</f>
        <v>6.8583721680000043E-2</v>
      </c>
      <c r="N21">
        <f t="shared" si="0"/>
        <v>0.93165973119331247</v>
      </c>
      <c r="O21">
        <f t="shared" si="1"/>
        <v>0.95732628323925628</v>
      </c>
      <c r="P21">
        <f t="shared" si="2"/>
        <v>0.96559568173298005</v>
      </c>
      <c r="Q21">
        <f t="shared" si="3"/>
        <v>0.95492151676067671</v>
      </c>
      <c r="R21">
        <f t="shared" si="4"/>
        <v>0.94854841676394941</v>
      </c>
    </row>
    <row r="22" spans="1:18" x14ac:dyDescent="0.25">
      <c r="A22">
        <v>6.0000000000000001E-3</v>
      </c>
      <c r="B22">
        <v>1.20116988384</v>
      </c>
      <c r="C22">
        <v>1.1034572515200001</v>
      </c>
      <c r="D22">
        <v>1.0836154043399999</v>
      </c>
      <c r="E22">
        <v>1.0657063146400001</v>
      </c>
      <c r="F22">
        <v>1.0684197238399999</v>
      </c>
      <c r="H22">
        <f>B22-1</f>
        <v>0.20116988384000001</v>
      </c>
      <c r="I22">
        <f>C22-1</f>
        <v>0.10345725152000007</v>
      </c>
      <c r="J22">
        <f>D22-1</f>
        <v>8.3615404339999921E-2</v>
      </c>
      <c r="K22">
        <f>E22-1</f>
        <v>6.5706314640000096E-2</v>
      </c>
      <c r="L22">
        <f>F22-1</f>
        <v>6.8419723839999946E-2</v>
      </c>
      <c r="N22">
        <f t="shared" si="0"/>
        <v>0.92865680741276935</v>
      </c>
      <c r="O22">
        <f t="shared" si="1"/>
        <v>0.95541360317794921</v>
      </c>
      <c r="P22">
        <f t="shared" si="2"/>
        <v>0.96401698913575584</v>
      </c>
      <c r="Q22">
        <f t="shared" si="3"/>
        <v>0.95292067066207875</v>
      </c>
      <c r="R22">
        <f t="shared" si="4"/>
        <v>0.94628024163909086</v>
      </c>
    </row>
    <row r="23" spans="1:18" x14ac:dyDescent="0.25">
      <c r="A23">
        <v>6.4000000000000003E-3</v>
      </c>
      <c r="B23">
        <v>1.2005645224499999</v>
      </c>
      <c r="C23">
        <v>1.10326385724</v>
      </c>
      <c r="D23">
        <v>1.08348704458</v>
      </c>
      <c r="E23">
        <v>1.0655777070400001</v>
      </c>
      <c r="F23">
        <v>1.0682670268500001</v>
      </c>
      <c r="H23">
        <f>B23-1</f>
        <v>0.20056452244999989</v>
      </c>
      <c r="I23">
        <f>C23-1</f>
        <v>0.10326385723999998</v>
      </c>
      <c r="J23">
        <f>D23-1</f>
        <v>8.3487044580000003E-2</v>
      </c>
      <c r="K23">
        <f>E23-1</f>
        <v>6.5577707040000099E-2</v>
      </c>
      <c r="L23">
        <f>F23-1</f>
        <v>6.8267026850000079E-2</v>
      </c>
      <c r="N23">
        <f t="shared" si="0"/>
        <v>0.92586228884449506</v>
      </c>
      <c r="O23">
        <f t="shared" si="1"/>
        <v>0.95362763338681111</v>
      </c>
      <c r="P23">
        <f t="shared" si="2"/>
        <v>0.96253710644741586</v>
      </c>
      <c r="Q23">
        <f t="shared" si="3"/>
        <v>0.95105550989152421</v>
      </c>
      <c r="R23">
        <f t="shared" si="4"/>
        <v>0.94416836312679908</v>
      </c>
    </row>
    <row r="24" spans="1:18" x14ac:dyDescent="0.25">
      <c r="A24">
        <v>7.1999999999999998E-3</v>
      </c>
      <c r="B24">
        <v>1.1994755781299999</v>
      </c>
      <c r="C24">
        <v>1.10291408356</v>
      </c>
      <c r="D24">
        <v>1.0832534489600001</v>
      </c>
      <c r="E24">
        <v>1.0653457319499999</v>
      </c>
      <c r="F24">
        <v>1.06799211972</v>
      </c>
      <c r="H24">
        <f>B24-1</f>
        <v>0.19947557812999994</v>
      </c>
      <c r="I24">
        <f>C24-1</f>
        <v>0.10291408355999998</v>
      </c>
      <c r="J24">
        <f>D24-1</f>
        <v>8.3253448960000087E-2</v>
      </c>
      <c r="K24">
        <f>E24-1</f>
        <v>6.534573194999993E-2</v>
      </c>
      <c r="L24">
        <f>F24-1</f>
        <v>6.7992119719999966E-2</v>
      </c>
      <c r="N24">
        <f t="shared" si="0"/>
        <v>0.92083541535648472</v>
      </c>
      <c r="O24">
        <f t="shared" si="1"/>
        <v>0.9503975211714194</v>
      </c>
      <c r="P24">
        <f t="shared" si="2"/>
        <v>0.95984394066002166</v>
      </c>
      <c r="Q24">
        <f t="shared" si="3"/>
        <v>0.94769123874725147</v>
      </c>
      <c r="R24">
        <f t="shared" si="4"/>
        <v>0.94036625503859406</v>
      </c>
    </row>
    <row r="25" spans="1:18" x14ac:dyDescent="0.25">
      <c r="A25">
        <v>8.0000000000000002E-3</v>
      </c>
      <c r="B25">
        <v>1.1985288058200001</v>
      </c>
      <c r="C25">
        <v>1.1026075287499999</v>
      </c>
      <c r="D25">
        <v>1.0830468586699999</v>
      </c>
      <c r="E25">
        <v>1.06514322851</v>
      </c>
      <c r="F25">
        <v>1.06775280972</v>
      </c>
      <c r="H25">
        <f>B25-1</f>
        <v>0.1985288058200001</v>
      </c>
      <c r="I25">
        <f>C25-1</f>
        <v>0.1026075287499999</v>
      </c>
      <c r="J25">
        <f>D25-1</f>
        <v>8.3046858669999946E-2</v>
      </c>
      <c r="K25">
        <f>E25-1</f>
        <v>6.5143228509999984E-2</v>
      </c>
      <c r="L25">
        <f>F25-1</f>
        <v>6.7752809719999973E-2</v>
      </c>
      <c r="N25">
        <f t="shared" si="0"/>
        <v>0.91646484788401672</v>
      </c>
      <c r="O25">
        <f t="shared" si="1"/>
        <v>0.94756652932415297</v>
      </c>
      <c r="P25">
        <f t="shared" si="2"/>
        <v>0.95746212416433385</v>
      </c>
      <c r="Q25">
        <f t="shared" si="3"/>
        <v>0.94475438686454594</v>
      </c>
      <c r="R25">
        <f t="shared" si="4"/>
        <v>0.93705647370775724</v>
      </c>
    </row>
    <row r="26" spans="1:18" x14ac:dyDescent="0.25">
      <c r="A26">
        <v>8.8000000000000005E-3</v>
      </c>
      <c r="B26">
        <v>1.1977031276400001</v>
      </c>
      <c r="C26">
        <v>1.1023377910700001</v>
      </c>
      <c r="D26">
        <v>1.08286328045</v>
      </c>
      <c r="E26">
        <v>1.06496583237</v>
      </c>
      <c r="F26">
        <v>1.06754382443</v>
      </c>
      <c r="H26">
        <f>B26-1</f>
        <v>0.19770312764000009</v>
      </c>
      <c r="I26">
        <f>C26-1</f>
        <v>0.10233779107000007</v>
      </c>
      <c r="J26">
        <f>D26-1</f>
        <v>8.2863280450000021E-2</v>
      </c>
      <c r="K26">
        <f>E26-1</f>
        <v>6.4965832369999976E-2</v>
      </c>
      <c r="L26">
        <f>F26-1</f>
        <v>6.7543824429999955E-2</v>
      </c>
      <c r="N26">
        <f t="shared" si="0"/>
        <v>0.91265328500018539</v>
      </c>
      <c r="O26">
        <f t="shared" si="1"/>
        <v>0.94507553864950056</v>
      </c>
      <c r="P26">
        <f t="shared" si="2"/>
        <v>0.95534561794981365</v>
      </c>
      <c r="Q26">
        <f t="shared" si="3"/>
        <v>0.94218165927165243</v>
      </c>
      <c r="R26">
        <f t="shared" si="4"/>
        <v>0.93416609883306911</v>
      </c>
    </row>
    <row r="27" spans="1:18" x14ac:dyDescent="0.25">
      <c r="A27">
        <v>9.5999999999999992E-3</v>
      </c>
      <c r="B27">
        <v>1.1969805945800001</v>
      </c>
      <c r="C27">
        <v>1.1020994185199999</v>
      </c>
      <c r="D27">
        <v>1.08269931351</v>
      </c>
      <c r="E27">
        <v>1.0648098264300001</v>
      </c>
      <c r="F27">
        <v>1.0673606733700001</v>
      </c>
      <c r="H27">
        <f>B27-1</f>
        <v>0.19698059458000006</v>
      </c>
      <c r="I27">
        <f>C27-1</f>
        <v>0.10209941851999993</v>
      </c>
      <c r="J27">
        <f>D27-1</f>
        <v>8.2699313510000039E-2</v>
      </c>
      <c r="K27">
        <f>E27-1</f>
        <v>6.4809826430000106E-2</v>
      </c>
      <c r="L27">
        <f>F27-1</f>
        <v>6.7360673370000068E-2</v>
      </c>
      <c r="N27">
        <f t="shared" si="0"/>
        <v>0.90931786902269507</v>
      </c>
      <c r="O27">
        <f t="shared" si="1"/>
        <v>0.9428742006712697</v>
      </c>
      <c r="P27">
        <f t="shared" si="2"/>
        <v>0.95345521369877584</v>
      </c>
      <c r="Q27">
        <f t="shared" si="3"/>
        <v>0.93991914788615705</v>
      </c>
      <c r="R27">
        <f t="shared" si="4"/>
        <v>0.93163302474878251</v>
      </c>
    </row>
    <row r="28" spans="1:18" x14ac:dyDescent="0.25">
      <c r="A28">
        <v>1.04E-2</v>
      </c>
      <c r="B28">
        <v>1.1963459219499999</v>
      </c>
      <c r="C28">
        <v>1.1018877679200001</v>
      </c>
      <c r="D28">
        <v>1.0825520616099999</v>
      </c>
      <c r="E28">
        <v>1.06467204485</v>
      </c>
      <c r="F28">
        <v>1.0671995320300001</v>
      </c>
      <c r="H28">
        <f>B28-1</f>
        <v>0.19634592194999989</v>
      </c>
      <c r="I28">
        <f>C28-1</f>
        <v>0.10188776792000009</v>
      </c>
      <c r="J28">
        <f>D28-1</f>
        <v>8.2552061609999949E-2</v>
      </c>
      <c r="K28">
        <f>E28-1</f>
        <v>6.4672044849999999E-2</v>
      </c>
      <c r="L28">
        <f>F28-1</f>
        <v>6.7199532030000064E-2</v>
      </c>
      <c r="N28">
        <f t="shared" si="0"/>
        <v>0.90638804152029917</v>
      </c>
      <c r="O28">
        <f t="shared" si="1"/>
        <v>0.94091963625563257</v>
      </c>
      <c r="P28">
        <f t="shared" si="2"/>
        <v>0.95175752014095494</v>
      </c>
      <c r="Q28">
        <f t="shared" si="3"/>
        <v>0.93792093939831322</v>
      </c>
      <c r="R28">
        <f t="shared" si="4"/>
        <v>0.929404356499407</v>
      </c>
    </row>
    <row r="29" spans="1:18" x14ac:dyDescent="0.25">
      <c r="A29">
        <v>1.12E-2</v>
      </c>
      <c r="B29">
        <v>1.19578609396</v>
      </c>
      <c r="C29">
        <v>1.10169888492</v>
      </c>
      <c r="D29">
        <v>1.08241905821</v>
      </c>
      <c r="E29">
        <v>1.0645497912999999</v>
      </c>
      <c r="F29">
        <v>1.06705714311</v>
      </c>
      <c r="H29">
        <f>B29-1</f>
        <v>0.19578609396000002</v>
      </c>
      <c r="I29">
        <f>C29-1</f>
        <v>0.10169888492000001</v>
      </c>
      <c r="J29">
        <f>D29-1</f>
        <v>8.2419058209999951E-2</v>
      </c>
      <c r="K29">
        <f>E29-1</f>
        <v>6.4549791299999937E-2</v>
      </c>
      <c r="L29">
        <f>F29-1</f>
        <v>6.7057143109999995E-2</v>
      </c>
      <c r="N29">
        <f t="shared" si="0"/>
        <v>0.90380371794278458</v>
      </c>
      <c r="O29">
        <f t="shared" si="1"/>
        <v>0.93917532751982336</v>
      </c>
      <c r="P29">
        <f t="shared" si="2"/>
        <v>0.95022410009443514</v>
      </c>
      <c r="Q29">
        <f t="shared" si="3"/>
        <v>0.93614792967321814</v>
      </c>
      <c r="R29">
        <f t="shared" si="4"/>
        <v>0.92743504393773279</v>
      </c>
    </row>
    <row r="30" spans="1:18" x14ac:dyDescent="0.25">
      <c r="A30">
        <v>1.2E-2</v>
      </c>
      <c r="B30">
        <v>1.19529002685</v>
      </c>
      <c r="C30">
        <v>1.1015294017999999</v>
      </c>
      <c r="D30">
        <v>1.0822982027400001</v>
      </c>
      <c r="E30">
        <v>1.0644407693</v>
      </c>
      <c r="F30">
        <v>1.0669307324099999</v>
      </c>
      <c r="H30">
        <f>B30-1</f>
        <v>0.19529002684999996</v>
      </c>
      <c r="I30">
        <f>C30-1</f>
        <v>0.10152940179999992</v>
      </c>
      <c r="J30">
        <f>D30-1</f>
        <v>8.2298202740000104E-2</v>
      </c>
      <c r="K30">
        <f>E30-1</f>
        <v>6.4440769299999978E-2</v>
      </c>
      <c r="L30">
        <f>F30-1</f>
        <v>6.6930732409999916E-2</v>
      </c>
      <c r="N30">
        <f t="shared" si="0"/>
        <v>0.90151373253422551</v>
      </c>
      <c r="O30">
        <f t="shared" si="1"/>
        <v>0.93761017402910041</v>
      </c>
      <c r="P30">
        <f t="shared" si="2"/>
        <v>0.94883073571104837</v>
      </c>
      <c r="Q30">
        <f t="shared" si="3"/>
        <v>0.93456681349091386</v>
      </c>
      <c r="R30">
        <f t="shared" si="4"/>
        <v>0.92568671843993366</v>
      </c>
    </row>
    <row r="31" spans="1:18" x14ac:dyDescent="0.25">
      <c r="A31">
        <v>1.2800000000000001E-2</v>
      </c>
      <c r="B31">
        <v>1.1948482820899999</v>
      </c>
      <c r="C31">
        <v>1.1013764504400001</v>
      </c>
      <c r="D31">
        <v>1.08218770622</v>
      </c>
      <c r="E31">
        <v>1.0643430229599999</v>
      </c>
      <c r="F31">
        <v>1.0668179371299999</v>
      </c>
      <c r="H31">
        <f>B31-1</f>
        <v>0.19484828208999994</v>
      </c>
      <c r="I31">
        <f>C31-1</f>
        <v>0.1013764504400001</v>
      </c>
      <c r="J31">
        <f>D31-1</f>
        <v>8.2187706220000045E-2</v>
      </c>
      <c r="K31">
        <f>E31-1</f>
        <v>6.434302295999994E-2</v>
      </c>
      <c r="L31">
        <f>F31-1</f>
        <v>6.6817937129999949E-2</v>
      </c>
      <c r="N31">
        <f t="shared" si="0"/>
        <v>0.89947451438346482</v>
      </c>
      <c r="O31">
        <f t="shared" si="1"/>
        <v>0.9361976890865622</v>
      </c>
      <c r="P31">
        <f t="shared" si="2"/>
        <v>0.94755680151960076</v>
      </c>
      <c r="Q31">
        <f t="shared" si="3"/>
        <v>0.93314922511485088</v>
      </c>
      <c r="R31">
        <f t="shared" si="4"/>
        <v>0.92412670125740726</v>
      </c>
    </row>
    <row r="32" spans="1:18" x14ac:dyDescent="0.25">
      <c r="A32">
        <v>1.44E-2</v>
      </c>
      <c r="B32">
        <v>1.1940968027700001</v>
      </c>
      <c r="C32">
        <v>1.10111073484</v>
      </c>
      <c r="D32">
        <v>1.08199192183</v>
      </c>
      <c r="E32">
        <v>1.0641749408600001</v>
      </c>
      <c r="F32">
        <v>1.0666254417900001</v>
      </c>
      <c r="H32">
        <f>B32-1</f>
        <v>0.19409680277000008</v>
      </c>
      <c r="I32">
        <f>C32-1</f>
        <v>0.10111073483999999</v>
      </c>
      <c r="J32">
        <f>D32-1</f>
        <v>8.1991921830000036E-2</v>
      </c>
      <c r="K32">
        <f>E32-1</f>
        <v>6.4174940860000085E-2</v>
      </c>
      <c r="L32">
        <f>F32-1</f>
        <v>6.6625441790000073E-2</v>
      </c>
      <c r="N32">
        <f t="shared" si="0"/>
        <v>0.89600547432226541</v>
      </c>
      <c r="O32">
        <f t="shared" si="1"/>
        <v>0.93374384177197722</v>
      </c>
      <c r="P32">
        <f t="shared" si="2"/>
        <v>0.94529956818254568</v>
      </c>
      <c r="Q32">
        <f t="shared" si="3"/>
        <v>0.93071157649103586</v>
      </c>
      <c r="R32">
        <f t="shared" si="4"/>
        <v>0.92146439093771859</v>
      </c>
    </row>
    <row r="33" spans="1:18" x14ac:dyDescent="0.25">
      <c r="A33">
        <v>1.6E-2</v>
      </c>
      <c r="B33">
        <v>1.1934806363299999</v>
      </c>
      <c r="C33">
        <v>1.1008862308</v>
      </c>
      <c r="D33">
        <v>1.0818220325600001</v>
      </c>
      <c r="E33">
        <v>1.0640349683400001</v>
      </c>
      <c r="F33">
        <v>1.0664668803799999</v>
      </c>
      <c r="H33">
        <f>B33-1</f>
        <v>0.1934806363299999</v>
      </c>
      <c r="I33">
        <f>C33-1</f>
        <v>0.10088623080000003</v>
      </c>
      <c r="J33">
        <f>D33-1</f>
        <v>8.1822032560000091E-2</v>
      </c>
      <c r="K33">
        <f>E33-1</f>
        <v>6.4034968340000109E-2</v>
      </c>
      <c r="L33">
        <f>F33-1</f>
        <v>6.6466880379999926E-2</v>
      </c>
      <c r="N33">
        <f t="shared" si="0"/>
        <v>0.89316107660187616</v>
      </c>
      <c r="O33">
        <f t="shared" si="1"/>
        <v>0.93167057759152583</v>
      </c>
      <c r="P33">
        <f t="shared" si="2"/>
        <v>0.94334088432704621</v>
      </c>
      <c r="Q33">
        <f t="shared" si="3"/>
        <v>0.92868159340092604</v>
      </c>
      <c r="R33">
        <f t="shared" si="4"/>
        <v>0.91927140445738065</v>
      </c>
    </row>
    <row r="34" spans="1:18" x14ac:dyDescent="0.25">
      <c r="A34">
        <v>1.7600000000000001E-2</v>
      </c>
      <c r="B34">
        <v>1.19296278494</v>
      </c>
      <c r="C34">
        <v>1.1006916905999999</v>
      </c>
      <c r="D34">
        <v>1.0816710226999999</v>
      </c>
      <c r="E34">
        <v>1.063915433</v>
      </c>
      <c r="F34">
        <v>1.06633298473</v>
      </c>
      <c r="H34">
        <f>B34-1</f>
        <v>0.19296278493999997</v>
      </c>
      <c r="I34">
        <f>C34-1</f>
        <v>0.10069169059999994</v>
      </c>
      <c r="J34">
        <f>D34-1</f>
        <v>8.1671022699999929E-2</v>
      </c>
      <c r="K34">
        <f>E34-1</f>
        <v>6.3915433000000021E-2</v>
      </c>
      <c r="L34">
        <f>F34-1</f>
        <v>6.6332984730000044E-2</v>
      </c>
      <c r="N34">
        <f t="shared" si="0"/>
        <v>0.89077052882518171</v>
      </c>
      <c r="O34">
        <f t="shared" si="1"/>
        <v>0.92987402538552488</v>
      </c>
      <c r="P34">
        <f t="shared" si="2"/>
        <v>0.94159986457457068</v>
      </c>
      <c r="Q34">
        <f t="shared" si="3"/>
        <v>0.92694800513038011</v>
      </c>
      <c r="R34">
        <f t="shared" si="4"/>
        <v>0.91741955822174526</v>
      </c>
    </row>
    <row r="35" spans="1:18" x14ac:dyDescent="0.25">
      <c r="A35">
        <v>1.9199999999999998E-2</v>
      </c>
      <c r="B35">
        <v>1.1925164186899999</v>
      </c>
      <c r="C35">
        <v>1.1005189560099999</v>
      </c>
      <c r="D35">
        <v>1.0815338033799999</v>
      </c>
      <c r="E35">
        <v>1.0638107692000001</v>
      </c>
      <c r="F35">
        <v>1.0662170317099999</v>
      </c>
      <c r="H35">
        <f>B35-1</f>
        <v>0.19251641868999991</v>
      </c>
      <c r="I35">
        <f>C35-1</f>
        <v>0.10051895600999994</v>
      </c>
      <c r="J35">
        <f>D35-1</f>
        <v>8.1533803379999936E-2</v>
      </c>
      <c r="K35">
        <f>E35-1</f>
        <v>6.3810769200000061E-2</v>
      </c>
      <c r="L35">
        <f>F35-1</f>
        <v>6.6217031709999929E-2</v>
      </c>
      <c r="N35">
        <f t="shared" si="0"/>
        <v>0.88870997657576278</v>
      </c>
      <c r="O35">
        <f t="shared" si="1"/>
        <v>0.92827884501294888</v>
      </c>
      <c r="P35">
        <f t="shared" si="2"/>
        <v>0.94001783843044351</v>
      </c>
      <c r="Q35">
        <f t="shared" si="3"/>
        <v>0.92543009472806259</v>
      </c>
      <c r="R35">
        <f t="shared" si="4"/>
        <v>0.91581586785840674</v>
      </c>
    </row>
    <row r="36" spans="1:18" x14ac:dyDescent="0.25">
      <c r="A36">
        <v>2.0799999999999999E-2</v>
      </c>
      <c r="B36">
        <v>1.1921220809799999</v>
      </c>
      <c r="C36">
        <v>1.10036210959</v>
      </c>
      <c r="D36">
        <v>1.08140668324</v>
      </c>
      <c r="E36">
        <v>1.0637169394899999</v>
      </c>
      <c r="F36">
        <v>1.06611414426</v>
      </c>
      <c r="H36">
        <f>B36-1</f>
        <v>0.19212208097999994</v>
      </c>
      <c r="I36">
        <f>C36-1</f>
        <v>0.10036210959000003</v>
      </c>
      <c r="J36">
        <f>D36-1</f>
        <v>8.140668324E-2</v>
      </c>
      <c r="K36">
        <f>E36-1</f>
        <v>6.3716939489999902E-2</v>
      </c>
      <c r="L36">
        <f>F36-1</f>
        <v>6.6114144259999952E-2</v>
      </c>
      <c r="N36">
        <f t="shared" si="0"/>
        <v>0.88688960271154016</v>
      </c>
      <c r="O36">
        <f t="shared" si="1"/>
        <v>0.92683038972271037</v>
      </c>
      <c r="P36">
        <f t="shared" si="2"/>
        <v>0.93855224754335098</v>
      </c>
      <c r="Q36">
        <f t="shared" si="3"/>
        <v>0.92406930816331212</v>
      </c>
      <c r="R36">
        <f t="shared" si="4"/>
        <v>0.91439288109986205</v>
      </c>
    </row>
    <row r="37" spans="1:18" x14ac:dyDescent="0.25">
      <c r="A37">
        <v>2.24E-2</v>
      </c>
      <c r="B37">
        <v>1.1917656619400001</v>
      </c>
      <c r="C37">
        <v>1.1002168591499999</v>
      </c>
      <c r="D37">
        <v>1.0812869844499999</v>
      </c>
      <c r="E37">
        <v>1.0636310149399999</v>
      </c>
      <c r="F37">
        <v>1.06602078445</v>
      </c>
      <c r="H37">
        <f>B37-1</f>
        <v>0.19176566194000011</v>
      </c>
      <c r="I37">
        <f>C37-1</f>
        <v>0.10021685914999989</v>
      </c>
      <c r="J37">
        <f>D37-1</f>
        <v>8.1286984449999933E-2</v>
      </c>
      <c r="K37">
        <f>E37-1</f>
        <v>6.3631014939999897E-2</v>
      </c>
      <c r="L37">
        <f>F37-1</f>
        <v>6.6020784450000036E-2</v>
      </c>
      <c r="N37">
        <f t="shared" si="0"/>
        <v>0.88524427210106649</v>
      </c>
      <c r="O37">
        <f t="shared" si="1"/>
        <v>0.92548902172573744</v>
      </c>
      <c r="P37">
        <f t="shared" si="2"/>
        <v>0.93717221873107803</v>
      </c>
      <c r="Q37">
        <f t="shared" si="3"/>
        <v>0.922823167967184</v>
      </c>
      <c r="R37">
        <f t="shared" si="4"/>
        <v>0.91310166654055314</v>
      </c>
    </row>
    <row r="38" spans="1:18" x14ac:dyDescent="0.25">
      <c r="A38">
        <v>2.4E-2</v>
      </c>
      <c r="B38">
        <v>1.19143692892</v>
      </c>
      <c r="C38">
        <v>1.10008009132</v>
      </c>
      <c r="D38">
        <v>1.0811727643</v>
      </c>
      <c r="E38">
        <v>1.0635508707300001</v>
      </c>
      <c r="F38">
        <v>1.0659343856900001</v>
      </c>
      <c r="H38">
        <f>B38-1</f>
        <v>0.19143692891999997</v>
      </c>
      <c r="I38">
        <f>C38-1</f>
        <v>0.10008009131999995</v>
      </c>
      <c r="J38">
        <f>D38-1</f>
        <v>8.1172764299999978E-2</v>
      </c>
      <c r="K38">
        <f>E38-1</f>
        <v>6.3550870730000097E-2</v>
      </c>
      <c r="L38">
        <f>F38-1</f>
        <v>6.5934385690000097E-2</v>
      </c>
      <c r="N38">
        <f t="shared" si="0"/>
        <v>0.88372674795173967</v>
      </c>
      <c r="O38">
        <f t="shared" si="1"/>
        <v>0.92422598947483892</v>
      </c>
      <c r="P38">
        <f t="shared" si="2"/>
        <v>0.9358553541417034</v>
      </c>
      <c r="Q38">
        <f t="shared" si="3"/>
        <v>0.92166085845764723</v>
      </c>
      <c r="R38">
        <f t="shared" si="4"/>
        <v>0.9119067269105533</v>
      </c>
    </row>
    <row r="39" spans="1:18" x14ac:dyDescent="0.25">
      <c r="A39">
        <v>2.5600000000000001E-2</v>
      </c>
      <c r="B39">
        <v>1.1911284608699999</v>
      </c>
      <c r="C39">
        <v>1.0999495477000001</v>
      </c>
      <c r="D39">
        <v>1.0810626132100001</v>
      </c>
      <c r="E39">
        <v>1.06347496534</v>
      </c>
      <c r="F39">
        <v>1.0658530859999999</v>
      </c>
      <c r="H39">
        <f>B39-1</f>
        <v>0.19112846086999991</v>
      </c>
      <c r="I39">
        <f>C39-1</f>
        <v>9.9949547700000085E-2</v>
      </c>
      <c r="J39">
        <f>D39-1</f>
        <v>8.1062613210000078E-2</v>
      </c>
      <c r="K39">
        <f>E39-1</f>
        <v>6.3474965339999967E-2</v>
      </c>
      <c r="L39">
        <f>F39-1</f>
        <v>6.585308599999995E-2</v>
      </c>
      <c r="N39">
        <f t="shared" si="0"/>
        <v>0.88230277260794643</v>
      </c>
      <c r="O39">
        <f t="shared" si="1"/>
        <v>0.92302043695412606</v>
      </c>
      <c r="P39">
        <f t="shared" si="2"/>
        <v>0.93458540247466437</v>
      </c>
      <c r="Q39">
        <f t="shared" si="3"/>
        <v>0.92056002339267529</v>
      </c>
      <c r="R39">
        <f t="shared" si="4"/>
        <v>0.91078231006142329</v>
      </c>
    </row>
    <row r="40" spans="1:18" x14ac:dyDescent="0.25">
      <c r="A40">
        <v>2.8799999999999999E-2</v>
      </c>
      <c r="B40">
        <v>1.1905522692999999</v>
      </c>
      <c r="C40">
        <v>1.0997010297500001</v>
      </c>
      <c r="D40">
        <v>1.08085070715</v>
      </c>
      <c r="E40">
        <v>1.0633317043099999</v>
      </c>
      <c r="F40">
        <v>1.0657007510900001</v>
      </c>
      <c r="H40">
        <f>B40-1</f>
        <v>0.19055226929999991</v>
      </c>
      <c r="I40">
        <f>C40-1</f>
        <v>9.9701029750000059E-2</v>
      </c>
      <c r="J40">
        <f>D40-1</f>
        <v>8.0850707149999979E-2</v>
      </c>
      <c r="K40">
        <f>E40-1</f>
        <v>6.3331704309999903E-2</v>
      </c>
      <c r="L40">
        <f>F40-1</f>
        <v>6.5700751090000065E-2</v>
      </c>
      <c r="N40">
        <f t="shared" si="0"/>
        <v>0.87964291013926832</v>
      </c>
      <c r="O40">
        <f t="shared" si="1"/>
        <v>0.92072540759102706</v>
      </c>
      <c r="P40">
        <f t="shared" si="2"/>
        <v>0.93214229951351302</v>
      </c>
      <c r="Q40">
        <f t="shared" si="3"/>
        <v>0.91848234794343775</v>
      </c>
      <c r="R40">
        <f t="shared" si="4"/>
        <v>0.90867543930319195</v>
      </c>
    </row>
    <row r="41" spans="1:18" x14ac:dyDescent="0.25">
      <c r="A41">
        <v>3.2000000000000001E-2</v>
      </c>
      <c r="B41">
        <v>1.1900094449900001</v>
      </c>
      <c r="C41">
        <v>1.09946288905</v>
      </c>
      <c r="D41">
        <v>1.08064600757</v>
      </c>
      <c r="E41">
        <v>1.0631954851100001</v>
      </c>
      <c r="F41">
        <v>1.0655568387900001</v>
      </c>
      <c r="H41">
        <f>B41-1</f>
        <v>0.19000944499000005</v>
      </c>
      <c r="I41">
        <f>C41-1</f>
        <v>9.9462889050000003E-2</v>
      </c>
      <c r="J41">
        <f>D41-1</f>
        <v>8.0646007569999956E-2</v>
      </c>
      <c r="K41">
        <f>E41-1</f>
        <v>6.319548511000006E-2</v>
      </c>
      <c r="L41">
        <f>F41-1</f>
        <v>6.5556838790000072E-2</v>
      </c>
      <c r="N41">
        <f t="shared" si="0"/>
        <v>0.87713708033468663</v>
      </c>
      <c r="O41">
        <f t="shared" si="1"/>
        <v>0.91852621071591589</v>
      </c>
      <c r="P41">
        <f t="shared" si="2"/>
        <v>0.92978228135242669</v>
      </c>
      <c r="Q41">
        <f t="shared" si="3"/>
        <v>0.91650679822447856</v>
      </c>
      <c r="R41">
        <f t="shared" si="4"/>
        <v>0.90668505760657336</v>
      </c>
    </row>
    <row r="42" spans="1:18" x14ac:dyDescent="0.25">
      <c r="A42">
        <v>3.5200000000000002E-2</v>
      </c>
      <c r="B42">
        <v>1.18948544163</v>
      </c>
      <c r="C42">
        <v>1.0992306947399999</v>
      </c>
      <c r="D42">
        <v>1.0804457407500001</v>
      </c>
      <c r="E42">
        <v>1.06306328111</v>
      </c>
      <c r="F42">
        <v>1.06541769386</v>
      </c>
      <c r="H42">
        <f>B42-1</f>
        <v>0.18948544163000003</v>
      </c>
      <c r="I42">
        <f>C42-1</f>
        <v>9.9230694739999903E-2</v>
      </c>
      <c r="J42">
        <f>D42-1</f>
        <v>8.0445740750000105E-2</v>
      </c>
      <c r="K42">
        <f>E42-1</f>
        <v>6.3063281110000036E-2</v>
      </c>
      <c r="L42">
        <f>F42-1</f>
        <v>6.5417693859999959E-2</v>
      </c>
      <c r="N42">
        <f t="shared" si="0"/>
        <v>0.87471813333286697</v>
      </c>
      <c r="O42">
        <f t="shared" si="1"/>
        <v>0.916381927941192</v>
      </c>
      <c r="P42">
        <f t="shared" si="2"/>
        <v>0.92747336927618995</v>
      </c>
      <c r="Q42">
        <f t="shared" si="3"/>
        <v>0.91458947985052208</v>
      </c>
      <c r="R42">
        <f t="shared" si="4"/>
        <v>0.90476061110791062</v>
      </c>
    </row>
    <row r="43" spans="1:18" x14ac:dyDescent="0.25">
      <c r="A43">
        <v>3.8399999999999997E-2</v>
      </c>
      <c r="B43">
        <v>1.18897259967</v>
      </c>
      <c r="C43">
        <v>1.09900211251</v>
      </c>
      <c r="D43">
        <v>1.0802484402400001</v>
      </c>
      <c r="E43">
        <v>1.06293349704</v>
      </c>
      <c r="F43">
        <v>1.06528138997</v>
      </c>
      <c r="H43">
        <f>B43-1</f>
        <v>0.18897259967000002</v>
      </c>
      <c r="I43">
        <f>C43-1</f>
        <v>9.9002112510000018E-2</v>
      </c>
      <c r="J43">
        <f>D43-1</f>
        <v>8.0248440240000107E-2</v>
      </c>
      <c r="K43">
        <f>E43-1</f>
        <v>6.2933497039999953E-2</v>
      </c>
      <c r="L43">
        <f>F43-1</f>
        <v>6.5281389969999992E-2</v>
      </c>
      <c r="N43">
        <f t="shared" si="0"/>
        <v>0.8723507104950643</v>
      </c>
      <c r="O43">
        <f t="shared" si="1"/>
        <v>0.91427100223247615</v>
      </c>
      <c r="P43">
        <f t="shared" si="2"/>
        <v>0.92519865631980991</v>
      </c>
      <c r="Q43">
        <f t="shared" si="3"/>
        <v>0.91270725705803502</v>
      </c>
      <c r="R43">
        <f t="shared" si="4"/>
        <v>0.90287545766491895</v>
      </c>
    </row>
    <row r="44" spans="1:18" x14ac:dyDescent="0.25">
      <c r="A44">
        <v>4.1599999999999998E-2</v>
      </c>
      <c r="B44">
        <v>1.1884668811700001</v>
      </c>
      <c r="C44">
        <v>1.0987759110699999</v>
      </c>
      <c r="D44">
        <v>1.0800533274299999</v>
      </c>
      <c r="E44">
        <v>1.0628052908000001</v>
      </c>
      <c r="F44">
        <v>1.06514691055</v>
      </c>
      <c r="H44">
        <f>B44-1</f>
        <v>0.1884668811700001</v>
      </c>
      <c r="I44">
        <f>C44-1</f>
        <v>9.8775911069999944E-2</v>
      </c>
      <c r="J44">
        <f>D44-1</f>
        <v>8.0053327429999932E-2</v>
      </c>
      <c r="K44">
        <f>E44-1</f>
        <v>6.280529080000008E-2</v>
      </c>
      <c r="L44">
        <f>F44-1</f>
        <v>6.5146910549999992E-2</v>
      </c>
      <c r="N44">
        <f t="shared" si="0"/>
        <v>0.87001617155367372</v>
      </c>
      <c r="O44">
        <f t="shared" si="1"/>
        <v>0.91218206279459901</v>
      </c>
      <c r="P44">
        <f t="shared" si="2"/>
        <v>0.92294916574898933</v>
      </c>
      <c r="Q44">
        <f t="shared" si="3"/>
        <v>0.91084791710154678</v>
      </c>
      <c r="R44">
        <f t="shared" si="4"/>
        <v>0.90101553758762265</v>
      </c>
    </row>
    <row r="45" spans="1:18" x14ac:dyDescent="0.25">
      <c r="A45">
        <v>4.48E-2</v>
      </c>
      <c r="B45">
        <v>1.1879661527400001</v>
      </c>
      <c r="C45">
        <v>1.09855143943</v>
      </c>
      <c r="D45">
        <v>1.0798599856</v>
      </c>
      <c r="E45">
        <v>1.06267821669</v>
      </c>
      <c r="F45">
        <v>1.0650137177700001</v>
      </c>
      <c r="H45">
        <f>B45-1</f>
        <v>0.18796615274000006</v>
      </c>
      <c r="I45">
        <f>C45-1</f>
        <v>9.8551439429999999E-2</v>
      </c>
      <c r="J45">
        <f>D45-1</f>
        <v>7.9859985599999961E-2</v>
      </c>
      <c r="K45">
        <f>E45-1</f>
        <v>6.2678216689999955E-2</v>
      </c>
      <c r="L45">
        <f>F45-1</f>
        <v>6.501371777000009E-2</v>
      </c>
      <c r="N45">
        <f t="shared" si="0"/>
        <v>0.86770466817996561</v>
      </c>
      <c r="O45">
        <f t="shared" si="1"/>
        <v>0.9101090978237274</v>
      </c>
      <c r="P45">
        <f t="shared" si="2"/>
        <v>0.92072009312413317</v>
      </c>
      <c r="Q45">
        <f t="shared" si="3"/>
        <v>0.90900499611612007</v>
      </c>
      <c r="R45">
        <f t="shared" si="4"/>
        <v>0.89917341240837412</v>
      </c>
    </row>
    <row r="46" spans="1:18" x14ac:dyDescent="0.25">
      <c r="A46">
        <v>4.8000000000000001E-2</v>
      </c>
      <c r="B46">
        <v>1.1874692827</v>
      </c>
      <c r="C46">
        <v>1.09832835186</v>
      </c>
      <c r="D46">
        <v>1.0796681885499999</v>
      </c>
      <c r="E46">
        <v>1.0625520375999999</v>
      </c>
      <c r="F46">
        <v>1.0648815257499999</v>
      </c>
      <c r="H46">
        <f>B46-1</f>
        <v>0.18746928269999996</v>
      </c>
      <c r="I46">
        <f>C46-1</f>
        <v>9.8328351859999996E-2</v>
      </c>
      <c r="J46">
        <f>D46-1</f>
        <v>7.9668188549999908E-2</v>
      </c>
      <c r="K46">
        <f>E46-1</f>
        <v>6.2552037599999943E-2</v>
      </c>
      <c r="L46">
        <f>F46-1</f>
        <v>6.4881525749999946E-2</v>
      </c>
      <c r="N46">
        <f t="shared" si="0"/>
        <v>0.86541097622052432</v>
      </c>
      <c r="O46">
        <f t="shared" si="1"/>
        <v>0.90804891455047743</v>
      </c>
      <c r="P46">
        <f t="shared" si="2"/>
        <v>0.91850883054487997</v>
      </c>
      <c r="Q46">
        <f t="shared" si="3"/>
        <v>0.90717505536042375</v>
      </c>
      <c r="R46">
        <f t="shared" si="4"/>
        <v>0.89734512825860147</v>
      </c>
    </row>
    <row r="47" spans="1:18" x14ac:dyDescent="0.25">
      <c r="A47">
        <v>5.1200000000000002E-2</v>
      </c>
      <c r="B47">
        <v>1.1869756661699999</v>
      </c>
      <c r="C47">
        <v>1.0981064633199999</v>
      </c>
      <c r="D47">
        <v>1.07947781042</v>
      </c>
      <c r="E47">
        <v>1.0624266262199999</v>
      </c>
      <c r="F47">
        <v>1.06475018123</v>
      </c>
      <c r="H47">
        <f>B47-1</f>
        <v>0.18697566616999994</v>
      </c>
      <c r="I47">
        <f>C47-1</f>
        <v>9.8106463319999948E-2</v>
      </c>
      <c r="J47">
        <f>D47-1</f>
        <v>7.9477810420000017E-2</v>
      </c>
      <c r="K47">
        <f>E47-1</f>
        <v>6.2426626219999948E-2</v>
      </c>
      <c r="L47">
        <f>F47-1</f>
        <v>6.4750181229999981E-2</v>
      </c>
      <c r="N47">
        <f t="shared" si="0"/>
        <v>0.86313230337901403</v>
      </c>
      <c r="O47">
        <f t="shared" si="1"/>
        <v>0.90599980415569414</v>
      </c>
      <c r="P47">
        <f t="shared" si="2"/>
        <v>0.91631392694872527</v>
      </c>
      <c r="Q47">
        <f t="shared" si="3"/>
        <v>0.90535624849242302</v>
      </c>
      <c r="R47">
        <f t="shared" si="4"/>
        <v>0.89552856547307802</v>
      </c>
    </row>
    <row r="48" spans="1:18" x14ac:dyDescent="0.25">
      <c r="A48">
        <v>5.7599999999999998E-2</v>
      </c>
      <c r="B48">
        <v>1.1859970288099999</v>
      </c>
      <c r="C48">
        <v>1.0976659257500001</v>
      </c>
      <c r="D48">
        <v>1.07910104685</v>
      </c>
      <c r="E48">
        <v>1.0621778590199999</v>
      </c>
      <c r="F48">
        <v>1.06448973762</v>
      </c>
      <c r="H48">
        <f>B48-1</f>
        <v>0.18599702880999991</v>
      </c>
      <c r="I48">
        <f>C48-1</f>
        <v>9.7665925750000104E-2</v>
      </c>
      <c r="J48">
        <f>D48-1</f>
        <v>7.9101046849999967E-2</v>
      </c>
      <c r="K48">
        <f>E48-1</f>
        <v>6.2177859019999948E-2</v>
      </c>
      <c r="L48">
        <f>F48-1</f>
        <v>6.4489737619999987E-2</v>
      </c>
      <c r="N48">
        <f t="shared" si="0"/>
        <v>0.85861463786663883</v>
      </c>
      <c r="O48">
        <f t="shared" si="1"/>
        <v>0.90193149979901555</v>
      </c>
      <c r="P48">
        <f t="shared" si="2"/>
        <v>0.91197015219532451</v>
      </c>
      <c r="Q48">
        <f t="shared" si="3"/>
        <v>0.90174844597965786</v>
      </c>
      <c r="R48">
        <f t="shared" si="4"/>
        <v>0.89192649536270341</v>
      </c>
    </row>
    <row r="49" spans="1:18" x14ac:dyDescent="0.25">
      <c r="A49">
        <v>6.4000000000000001E-2</v>
      </c>
      <c r="B49">
        <v>1.18502898785</v>
      </c>
      <c r="C49">
        <v>1.09722944021</v>
      </c>
      <c r="D49">
        <v>1.0787293735200001</v>
      </c>
      <c r="E49">
        <v>1.0619316449</v>
      </c>
      <c r="F49">
        <v>1.0642320645000001</v>
      </c>
      <c r="H49">
        <f>B49-1</f>
        <v>0.18502898784999999</v>
      </c>
      <c r="I49">
        <f>C49-1</f>
        <v>9.7229440210000018E-2</v>
      </c>
      <c r="J49">
        <f>D49-1</f>
        <v>7.872937352000009E-2</v>
      </c>
      <c r="K49">
        <f>E49-1</f>
        <v>6.1931644900000027E-2</v>
      </c>
      <c r="L49">
        <f>F49-1</f>
        <v>6.4232064500000075E-2</v>
      </c>
      <c r="N49">
        <f t="shared" si="0"/>
        <v>0.85414588831924976</v>
      </c>
      <c r="O49">
        <f t="shared" si="1"/>
        <v>0.89790061538656885</v>
      </c>
      <c r="P49">
        <f t="shared" si="2"/>
        <v>0.90768506373158153</v>
      </c>
      <c r="Q49">
        <f t="shared" si="3"/>
        <v>0.89817767008631677</v>
      </c>
      <c r="R49">
        <f t="shared" si="4"/>
        <v>0.88836274256493386</v>
      </c>
    </row>
    <row r="50" spans="1:18" x14ac:dyDescent="0.25">
      <c r="A50">
        <v>7.0400000000000004E-2</v>
      </c>
      <c r="B50">
        <v>1.1840710833700001</v>
      </c>
      <c r="C50">
        <v>1.0967968622399999</v>
      </c>
      <c r="D50">
        <v>1.0783626228000001</v>
      </c>
      <c r="E50">
        <v>1.06168787953</v>
      </c>
      <c r="F50">
        <v>1.0639770396599999</v>
      </c>
      <c r="H50">
        <f>B50-1</f>
        <v>0.18407108337000011</v>
      </c>
      <c r="I50">
        <f>C50-1</f>
        <v>9.6796862239999948E-2</v>
      </c>
      <c r="J50">
        <f>D50-1</f>
        <v>7.8362622800000059E-2</v>
      </c>
      <c r="K50">
        <f>E50-1</f>
        <v>6.1687879529999989E-2</v>
      </c>
      <c r="L50">
        <f>F50-1</f>
        <v>6.3977039659999901E-2</v>
      </c>
      <c r="N50">
        <f t="shared" si="0"/>
        <v>0.84972393161667192</v>
      </c>
      <c r="O50">
        <f t="shared" si="1"/>
        <v>0.89390581684996484</v>
      </c>
      <c r="P50">
        <f t="shared" si="2"/>
        <v>0.90345672892116591</v>
      </c>
      <c r="Q50">
        <f t="shared" si="3"/>
        <v>0.89464240774300441</v>
      </c>
      <c r="R50">
        <f t="shared" si="4"/>
        <v>0.8848356168521252</v>
      </c>
    </row>
    <row r="51" spans="1:18" x14ac:dyDescent="0.25">
      <c r="A51">
        <v>7.6799999999999993E-2</v>
      </c>
      <c r="B51">
        <v>1.1831230770500001</v>
      </c>
      <c r="C51">
        <v>1.09636811498</v>
      </c>
      <c r="D51">
        <v>1.0780006719999999</v>
      </c>
      <c r="E51">
        <v>1.0614465051999999</v>
      </c>
      <c r="F51">
        <v>1.06372459713</v>
      </c>
      <c r="H51">
        <f>B51-1</f>
        <v>0.18312307705000008</v>
      </c>
      <c r="I51">
        <f>C51-1</f>
        <v>9.6368114979999975E-2</v>
      </c>
      <c r="J51">
        <f>D51-1</f>
        <v>7.8000671999999938E-2</v>
      </c>
      <c r="K51">
        <f>E51-1</f>
        <v>6.1446505199999946E-2</v>
      </c>
      <c r="L51">
        <f>F51-1</f>
        <v>6.3724597130000005E-2</v>
      </c>
      <c r="N51">
        <f t="shared" si="0"/>
        <v>0.84534766760670432</v>
      </c>
      <c r="O51">
        <f t="shared" si="1"/>
        <v>0.88994639439759027</v>
      </c>
      <c r="P51">
        <f t="shared" si="2"/>
        <v>0.89928373324906963</v>
      </c>
      <c r="Q51">
        <f t="shared" si="3"/>
        <v>0.8911418219974111</v>
      </c>
      <c r="R51">
        <f t="shared" si="4"/>
        <v>0.8813442058249934</v>
      </c>
    </row>
    <row r="52" spans="1:18" x14ac:dyDescent="0.25">
      <c r="A52">
        <v>8.3199999999999996E-2</v>
      </c>
      <c r="B52">
        <v>1.1821847941600001</v>
      </c>
      <c r="C52">
        <v>1.09594314096</v>
      </c>
      <c r="D52">
        <v>1.0776434131499999</v>
      </c>
      <c r="E52">
        <v>1.06120747778</v>
      </c>
      <c r="F52">
        <v>1.0634746873000001</v>
      </c>
      <c r="H52">
        <f>B52-1</f>
        <v>0.18218479416000011</v>
      </c>
      <c r="I52">
        <f>C52-1</f>
        <v>9.5943140960000006E-2</v>
      </c>
      <c r="J52">
        <f>D52-1</f>
        <v>7.7643413149999896E-2</v>
      </c>
      <c r="K52">
        <f>E52-1</f>
        <v>6.1207477780000019E-2</v>
      </c>
      <c r="L52">
        <f>F52-1</f>
        <v>6.3474687300000054E-2</v>
      </c>
      <c r="N52">
        <f t="shared" si="0"/>
        <v>0.84101628968648634</v>
      </c>
      <c r="O52">
        <f t="shared" si="1"/>
        <v>0.88602181730183494</v>
      </c>
      <c r="P52">
        <f t="shared" si="2"/>
        <v>0.89516483190980545</v>
      </c>
      <c r="Q52">
        <f t="shared" si="3"/>
        <v>0.88767527284424508</v>
      </c>
      <c r="R52">
        <f t="shared" si="4"/>
        <v>0.87788782335152193</v>
      </c>
    </row>
    <row r="53" spans="1:18" x14ac:dyDescent="0.25">
      <c r="A53">
        <v>8.9599999999999999E-2</v>
      </c>
      <c r="B53">
        <v>1.18125607973</v>
      </c>
      <c r="C53">
        <v>1.09552188872</v>
      </c>
      <c r="D53">
        <v>1.07729074458</v>
      </c>
      <c r="E53">
        <v>1.06097075754</v>
      </c>
      <c r="F53">
        <v>1.0632272657999999</v>
      </c>
      <c r="H53">
        <f>B53-1</f>
        <v>0.18125607973000002</v>
      </c>
      <c r="I53">
        <f>C53-1</f>
        <v>9.5521888720000003E-2</v>
      </c>
      <c r="J53">
        <f>D53-1</f>
        <v>7.7290744579999959E-2</v>
      </c>
      <c r="K53">
        <f>E53-1</f>
        <v>6.0970757540000031E-2</v>
      </c>
      <c r="L53">
        <f>F53-1</f>
        <v>6.3227265799999932E-2</v>
      </c>
      <c r="N53">
        <f t="shared" si="0"/>
        <v>0.83672908247087741</v>
      </c>
      <c r="O53">
        <f t="shared" si="1"/>
        <v>0.88213161033661913</v>
      </c>
      <c r="P53">
        <f t="shared" si="2"/>
        <v>0.89109885273171385</v>
      </c>
      <c r="Q53">
        <f t="shared" si="3"/>
        <v>0.88424218409020383</v>
      </c>
      <c r="R53">
        <f t="shared" si="4"/>
        <v>0.87446585577161262</v>
      </c>
    </row>
    <row r="54" spans="1:18" x14ac:dyDescent="0.25">
      <c r="A54">
        <v>9.6000000000000002E-2</v>
      </c>
      <c r="B54">
        <v>1.1803367864600001</v>
      </c>
      <c r="C54">
        <v>1.0951043090399999</v>
      </c>
      <c r="D54">
        <v>1.0769425685</v>
      </c>
      <c r="E54">
        <v>1.06073630662</v>
      </c>
      <c r="F54">
        <v>1.0629822904899999</v>
      </c>
      <c r="H54">
        <f>B54-1</f>
        <v>0.18033678646000006</v>
      </c>
      <c r="I54">
        <f>C54-1</f>
        <v>9.510430903999989E-2</v>
      </c>
      <c r="J54">
        <f>D54-1</f>
        <v>7.694256850000003E-2</v>
      </c>
      <c r="K54">
        <f>E54-1</f>
        <v>6.0736306619999958E-2</v>
      </c>
      <c r="L54">
        <f>F54-1</f>
        <v>6.2982290489999926E-2</v>
      </c>
      <c r="N54">
        <f t="shared" si="0"/>
        <v>0.83248536598161804</v>
      </c>
      <c r="O54">
        <f t="shared" si="1"/>
        <v>0.87827531896195732</v>
      </c>
      <c r="P54">
        <f t="shared" si="2"/>
        <v>0.88708466827634969</v>
      </c>
      <c r="Q54">
        <f t="shared" si="3"/>
        <v>0.8808420066620849</v>
      </c>
      <c r="R54">
        <f t="shared" si="4"/>
        <v>0.87107772026722918</v>
      </c>
    </row>
    <row r="55" spans="1:18" x14ac:dyDescent="0.25">
      <c r="A55">
        <v>0.1024</v>
      </c>
      <c r="B55">
        <v>1.1794267712399999</v>
      </c>
      <c r="C55">
        <v>1.0946903539699999</v>
      </c>
      <c r="D55">
        <v>1.07659879023</v>
      </c>
      <c r="E55">
        <v>1.0605040882700001</v>
      </c>
      <c r="F55">
        <v>1.06273972048</v>
      </c>
      <c r="H55">
        <f>B55-1</f>
        <v>0.17942677123999995</v>
      </c>
      <c r="I55">
        <f>C55-1</f>
        <v>9.4690353969999919E-2</v>
      </c>
      <c r="J55">
        <f>D55-1</f>
        <v>7.6598790230000047E-2</v>
      </c>
      <c r="K55">
        <f>E55-1</f>
        <v>6.0504088270000089E-2</v>
      </c>
      <c r="L55">
        <f>F55-1</f>
        <v>6.2739720479999983E-2</v>
      </c>
      <c r="N55">
        <f t="shared" si="0"/>
        <v>0.82828447958266538</v>
      </c>
      <c r="O55">
        <f t="shared" si="1"/>
        <v>0.87445250036614341</v>
      </c>
      <c r="P55">
        <f t="shared" si="2"/>
        <v>0.88312118696101571</v>
      </c>
      <c r="Q55">
        <f t="shared" si="3"/>
        <v>0.87747420758471584</v>
      </c>
      <c r="R55">
        <f t="shared" si="4"/>
        <v>0.86772285130847804</v>
      </c>
    </row>
    <row r="56" spans="1:18" x14ac:dyDescent="0.25">
      <c r="A56">
        <v>0.1152</v>
      </c>
      <c r="B56">
        <v>1.1776340183</v>
      </c>
      <c r="C56">
        <v>1.09387313037</v>
      </c>
      <c r="D56">
        <v>1.0759240623599999</v>
      </c>
      <c r="E56">
        <v>1.0600462067</v>
      </c>
      <c r="F56">
        <v>1.0622616380500001</v>
      </c>
      <c r="H56">
        <f>B56-1</f>
        <v>0.17763401830000003</v>
      </c>
      <c r="I56">
        <f>C56-1</f>
        <v>9.3873130370000002E-2</v>
      </c>
      <c r="J56">
        <f>D56-1</f>
        <v>7.5924062359999933E-2</v>
      </c>
      <c r="K56">
        <f>E56-1</f>
        <v>6.0046206700000049E-2</v>
      </c>
      <c r="L56">
        <f>F56-1</f>
        <v>6.2261638050000068E-2</v>
      </c>
      <c r="N56">
        <f t="shared" si="0"/>
        <v>0.82000862740260294</v>
      </c>
      <c r="O56">
        <f t="shared" si="1"/>
        <v>0.86690555191345775</v>
      </c>
      <c r="P56">
        <f t="shared" si="2"/>
        <v>0.87534212836699621</v>
      </c>
      <c r="Q56">
        <f t="shared" si="3"/>
        <v>0.87083367668355605</v>
      </c>
      <c r="R56">
        <f t="shared" si="4"/>
        <v>0.86111072351851992</v>
      </c>
    </row>
    <row r="57" spans="1:18" x14ac:dyDescent="0.25">
      <c r="A57">
        <v>0.128</v>
      </c>
      <c r="B57">
        <v>1.17587673575</v>
      </c>
      <c r="C57">
        <v>1.0930698515399999</v>
      </c>
      <c r="D57">
        <v>1.07526585769</v>
      </c>
      <c r="E57">
        <v>1.0595968357800001</v>
      </c>
      <c r="F57">
        <v>1.0617927110200001</v>
      </c>
      <c r="H57">
        <f>B57-1</f>
        <v>0.17587673574999996</v>
      </c>
      <c r="I57">
        <f>C57-1</f>
        <v>9.3069851539999915E-2</v>
      </c>
      <c r="J57">
        <f>D57-1</f>
        <v>7.5265857690000049E-2</v>
      </c>
      <c r="K57">
        <f>E57-1</f>
        <v>5.9596835780000079E-2</v>
      </c>
      <c r="L57">
        <f>F57-1</f>
        <v>6.1792711020000057E-2</v>
      </c>
      <c r="N57">
        <f t="shared" si="0"/>
        <v>0.81189651652668682</v>
      </c>
      <c r="O57">
        <f t="shared" si="1"/>
        <v>0.85948738150924409</v>
      </c>
      <c r="P57">
        <f t="shared" si="2"/>
        <v>0.86775356870844012</v>
      </c>
      <c r="Q57">
        <f t="shared" si="3"/>
        <v>0.86431657340651846</v>
      </c>
      <c r="R57">
        <f t="shared" si="4"/>
        <v>0.85462521965566896</v>
      </c>
    </row>
    <row r="58" spans="1:18" x14ac:dyDescent="0.25">
      <c r="A58">
        <v>0.14080000000000001</v>
      </c>
      <c r="B58">
        <v>1.1741538811900001</v>
      </c>
      <c r="C58">
        <v>1.0922801635699999</v>
      </c>
      <c r="D58">
        <v>1.0746235125100001</v>
      </c>
      <c r="E58">
        <v>1.0591557107</v>
      </c>
      <c r="F58">
        <v>1.0613326458600001</v>
      </c>
      <c r="H58">
        <f>B58-1</f>
        <v>0.17415388119000008</v>
      </c>
      <c r="I58">
        <f>C58-1</f>
        <v>9.2280163569999907E-2</v>
      </c>
      <c r="J58">
        <f>D58-1</f>
        <v>7.4623512510000101E-2</v>
      </c>
      <c r="K58">
        <f>E58-1</f>
        <v>5.915571070000003E-2</v>
      </c>
      <c r="L58">
        <f>F58-1</f>
        <v>6.133264586000009E-2</v>
      </c>
      <c r="N58">
        <f t="shared" si="0"/>
        <v>0.80394333494311276</v>
      </c>
      <c r="O58">
        <f t="shared" si="1"/>
        <v>0.85219472084293846</v>
      </c>
      <c r="P58">
        <f t="shared" si="2"/>
        <v>0.86034785595374863</v>
      </c>
      <c r="Q58">
        <f t="shared" si="3"/>
        <v>0.85791905728675721</v>
      </c>
      <c r="R58">
        <f t="shared" si="4"/>
        <v>0.84826228004789495</v>
      </c>
    </row>
    <row r="59" spans="1:18" x14ac:dyDescent="0.25">
      <c r="A59">
        <v>0.15359999999999999</v>
      </c>
      <c r="B59">
        <v>1.1724644526800001</v>
      </c>
      <c r="C59">
        <v>1.0915037244500001</v>
      </c>
      <c r="D59">
        <v>1.07399639988</v>
      </c>
      <c r="E59">
        <v>1.05872257812</v>
      </c>
      <c r="F59">
        <v>1.0608811621600001</v>
      </c>
      <c r="H59">
        <f>B59-1</f>
        <v>0.1724644526800001</v>
      </c>
      <c r="I59">
        <f>C59-1</f>
        <v>9.1503724450000101E-2</v>
      </c>
      <c r="J59">
        <f>D59-1</f>
        <v>7.3996399879999952E-2</v>
      </c>
      <c r="K59">
        <f>E59-1</f>
        <v>5.8722578120000035E-2</v>
      </c>
      <c r="L59">
        <f>F59-1</f>
        <v>6.0881162160000057E-2</v>
      </c>
      <c r="N59">
        <f t="shared" si="0"/>
        <v>0.79614445741482176</v>
      </c>
      <c r="O59">
        <f t="shared" si="1"/>
        <v>0.84502441149885232</v>
      </c>
      <c r="P59">
        <f t="shared" si="2"/>
        <v>0.85311776199924816</v>
      </c>
      <c r="Q59">
        <f t="shared" si="3"/>
        <v>0.8516374542036963</v>
      </c>
      <c r="R59">
        <f t="shared" si="4"/>
        <v>0.84201802647956403</v>
      </c>
    </row>
    <row r="60" spans="1:18" x14ac:dyDescent="0.25">
      <c r="A60">
        <v>0.16639999999999999</v>
      </c>
      <c r="B60">
        <v>1.17080748678</v>
      </c>
      <c r="C60">
        <v>1.09074020354</v>
      </c>
      <c r="D60">
        <v>1.0733839269900001</v>
      </c>
      <c r="E60">
        <v>1.05829719557</v>
      </c>
      <c r="F60">
        <v>1.06043799186</v>
      </c>
      <c r="H60">
        <f>B60-1</f>
        <v>0.17080748678000002</v>
      </c>
      <c r="I60">
        <f>C60-1</f>
        <v>9.0740203540000008E-2</v>
      </c>
      <c r="J60">
        <f>D60-1</f>
        <v>7.338392699000007E-2</v>
      </c>
      <c r="K60">
        <f>E60-1</f>
        <v>5.8297195570000016E-2</v>
      </c>
      <c r="L60">
        <f>F60-1</f>
        <v>6.0437991859999984E-2</v>
      </c>
      <c r="N60">
        <f t="shared" si="0"/>
        <v>0.7884954364315927</v>
      </c>
      <c r="O60">
        <f t="shared" si="1"/>
        <v>0.83797340006169008</v>
      </c>
      <c r="P60">
        <f t="shared" si="2"/>
        <v>0.8460564522321613</v>
      </c>
      <c r="Q60">
        <f t="shared" si="3"/>
        <v>0.84546824768138751</v>
      </c>
      <c r="R60">
        <f t="shared" si="4"/>
        <v>0.83588875154194475</v>
      </c>
    </row>
    <row r="61" spans="1:18" x14ac:dyDescent="0.25">
      <c r="A61">
        <v>0.1792</v>
      </c>
      <c r="B61">
        <v>1.16918205674</v>
      </c>
      <c r="C61">
        <v>1.08998928109</v>
      </c>
      <c r="D61">
        <v>1.07278553285</v>
      </c>
      <c r="E61">
        <v>1.0578793308300001</v>
      </c>
      <c r="F61">
        <v>1.06000287857</v>
      </c>
      <c r="H61">
        <f>B61-1</f>
        <v>0.16918205673999998</v>
      </c>
      <c r="I61">
        <f>C61-1</f>
        <v>8.9989281090000039E-2</v>
      </c>
      <c r="J61">
        <f>D61-1</f>
        <v>7.2785532850000001E-2</v>
      </c>
      <c r="K61">
        <f>E61-1</f>
        <v>5.7879330830000075E-2</v>
      </c>
      <c r="L61">
        <f>F61-1</f>
        <v>6.0002878569999973E-2</v>
      </c>
      <c r="N61">
        <f t="shared" si="0"/>
        <v>0.78099199385457263</v>
      </c>
      <c r="O61">
        <f t="shared" si="1"/>
        <v>0.83103873368382875</v>
      </c>
      <c r="P61">
        <f t="shared" si="2"/>
        <v>0.83915745889818549</v>
      </c>
      <c r="Q61">
        <f t="shared" si="3"/>
        <v>0.83940806989682537</v>
      </c>
      <c r="R61">
        <f t="shared" si="4"/>
        <v>0.82987090922845574</v>
      </c>
    </row>
    <row r="62" spans="1:18" x14ac:dyDescent="0.25">
      <c r="A62">
        <v>0.192</v>
      </c>
      <c r="B62">
        <v>1.1675872707599999</v>
      </c>
      <c r="C62">
        <v>1.0892506478499999</v>
      </c>
      <c r="D62">
        <v>1.0722006861</v>
      </c>
      <c r="E62">
        <v>1.05746876141</v>
      </c>
      <c r="F62">
        <v>1.0595755769099999</v>
      </c>
      <c r="H62">
        <f>B62-1</f>
        <v>0.16758727075999991</v>
      </c>
      <c r="I62">
        <f>C62-1</f>
        <v>8.925064784999992E-2</v>
      </c>
      <c r="J62">
        <f>D62-1</f>
        <v>7.2200686099999967E-2</v>
      </c>
      <c r="K62">
        <f>E62-1</f>
        <v>5.7468761410000013E-2</v>
      </c>
      <c r="L62">
        <f>F62-1</f>
        <v>5.9575576909999928E-2</v>
      </c>
      <c r="N62">
        <f t="shared" si="0"/>
        <v>0.77363001288394473</v>
      </c>
      <c r="O62">
        <f t="shared" si="1"/>
        <v>0.82421755648370665</v>
      </c>
      <c r="P62">
        <f t="shared" si="2"/>
        <v>0.83241465585260899</v>
      </c>
      <c r="Q62">
        <f t="shared" si="3"/>
        <v>0.8334536941385231</v>
      </c>
      <c r="R62">
        <f t="shared" si="4"/>
        <v>0.82396110580651849</v>
      </c>
    </row>
    <row r="63" spans="1:18" x14ac:dyDescent="0.25">
      <c r="A63">
        <v>0.20480000000000001</v>
      </c>
      <c r="B63">
        <v>1.1660222703200001</v>
      </c>
      <c r="C63">
        <v>1.08852400459</v>
      </c>
      <c r="D63">
        <v>1.07162888307</v>
      </c>
      <c r="E63">
        <v>1.0570652739999999</v>
      </c>
      <c r="F63">
        <v>1.0591558518999999</v>
      </c>
      <c r="H63">
        <f>B63-1</f>
        <v>0.16602227032000005</v>
      </c>
      <c r="I63">
        <f>C63-1</f>
        <v>8.8524004589999983E-2</v>
      </c>
      <c r="J63">
        <f>D63-1</f>
        <v>7.1628883070000038E-2</v>
      </c>
      <c r="K63">
        <f>E63-1</f>
        <v>5.7065273999999944E-2</v>
      </c>
      <c r="L63">
        <f>F63-1</f>
        <v>5.9155851899999945E-2</v>
      </c>
      <c r="N63">
        <f t="shared" si="0"/>
        <v>0.76640553034974113</v>
      </c>
      <c r="O63">
        <f t="shared" si="1"/>
        <v>0.81750710511310076</v>
      </c>
      <c r="P63">
        <f t="shared" si="2"/>
        <v>0.82582223619369288</v>
      </c>
      <c r="Q63">
        <f t="shared" si="3"/>
        <v>0.82760202683002204</v>
      </c>
      <c r="R63">
        <f t="shared" si="4"/>
        <v>0.81815609138094791</v>
      </c>
    </row>
    <row r="64" spans="1:18" x14ac:dyDescent="0.25">
      <c r="A64">
        <v>0.23039999999999999</v>
      </c>
      <c r="B64">
        <v>1.1629783494799999</v>
      </c>
      <c r="C64">
        <v>1.0871055388999999</v>
      </c>
      <c r="D64">
        <v>1.07052252084</v>
      </c>
      <c r="E64">
        <v>1.05627873507</v>
      </c>
      <c r="F64">
        <v>1.0583382407699999</v>
      </c>
      <c r="H64">
        <f>B64-1</f>
        <v>0.1629783494799999</v>
      </c>
      <c r="I64">
        <f>C64-1</f>
        <v>8.7105538899999946E-2</v>
      </c>
      <c r="J64">
        <f>D64-1</f>
        <v>7.0522520839999991E-2</v>
      </c>
      <c r="K64">
        <f>E64-1</f>
        <v>5.627873507000003E-2</v>
      </c>
      <c r="L64">
        <f>F64-1</f>
        <v>5.8338240769999938E-2</v>
      </c>
      <c r="N64">
        <f t="shared" si="0"/>
        <v>0.75235393497505776</v>
      </c>
      <c r="O64">
        <f t="shared" si="1"/>
        <v>0.80440776798635283</v>
      </c>
      <c r="P64">
        <f t="shared" si="2"/>
        <v>0.81306678766986218</v>
      </c>
      <c r="Q64">
        <f t="shared" si="3"/>
        <v>0.8161950683240724</v>
      </c>
      <c r="R64">
        <f t="shared" si="4"/>
        <v>0.80684810569728027</v>
      </c>
    </row>
    <row r="65" spans="1:18" x14ac:dyDescent="0.25">
      <c r="A65">
        <v>0.25600000000000001</v>
      </c>
      <c r="B65">
        <v>1.1600440359899999</v>
      </c>
      <c r="C65">
        <v>1.08573167615</v>
      </c>
      <c r="D65">
        <v>1.0694629040100001</v>
      </c>
      <c r="E65">
        <v>1.0555181737599999</v>
      </c>
      <c r="F65">
        <v>1.0575483532900001</v>
      </c>
      <c r="H65">
        <f>B65-1</f>
        <v>0.16004403598999994</v>
      </c>
      <c r="I65">
        <f>C65-1</f>
        <v>8.5731676149999991E-2</v>
      </c>
      <c r="J65">
        <f>D65-1</f>
        <v>6.9462904010000104E-2</v>
      </c>
      <c r="K65">
        <f>E65-1</f>
        <v>5.55181737599999E-2</v>
      </c>
      <c r="L65">
        <f>F65-1</f>
        <v>5.7548353290000076E-2</v>
      </c>
      <c r="N65">
        <f t="shared" si="0"/>
        <v>0.73880831797933044</v>
      </c>
      <c r="O65">
        <f t="shared" si="1"/>
        <v>0.79172033292535404</v>
      </c>
      <c r="P65">
        <f t="shared" si="2"/>
        <v>0.80085027524422758</v>
      </c>
      <c r="Q65">
        <f t="shared" si="3"/>
        <v>0.80516485612033173</v>
      </c>
      <c r="R65">
        <f t="shared" si="4"/>
        <v>0.79592355246187274</v>
      </c>
    </row>
    <row r="66" spans="1:18" x14ac:dyDescent="0.25">
      <c r="A66">
        <v>0.28160000000000002</v>
      </c>
      <c r="B66">
        <v>1.15721351435</v>
      </c>
      <c r="C66">
        <v>1.0844003451499999</v>
      </c>
      <c r="D66">
        <v>1.0684468301700001</v>
      </c>
      <c r="E66">
        <v>1.0547821689400001</v>
      </c>
      <c r="F66">
        <v>1.05678463174</v>
      </c>
      <c r="H66">
        <f>B66-1</f>
        <v>0.15721351434999997</v>
      </c>
      <c r="I66">
        <f>C66-1</f>
        <v>8.4400345149999945E-2</v>
      </c>
      <c r="J66">
        <f>D66-1</f>
        <v>6.8446830170000084E-2</v>
      </c>
      <c r="K66">
        <f>E66-1</f>
        <v>5.4782168940000098E-2</v>
      </c>
      <c r="L66">
        <f>F66-1</f>
        <v>5.6784631740000036E-2</v>
      </c>
      <c r="N66">
        <f t="shared" ref="N66:N129" si="5">H66*(1/$H$1)</f>
        <v>0.72574183337766041</v>
      </c>
      <c r="O66">
        <f t="shared" ref="O66:O129" si="6">I66*(1/$I$1)</f>
        <v>0.77942567277302377</v>
      </c>
      <c r="P66">
        <f t="shared" ref="P66:P129" si="7">J66*(1/$J$1)</f>
        <v>0.78913577775769395</v>
      </c>
      <c r="Q66">
        <f t="shared" ref="Q66:Q129" si="8">K66*(1/$K$1)</f>
        <v>0.79449077995995965</v>
      </c>
      <c r="R66">
        <f t="shared" ref="R66:R129" si="9">L66*(1/$L$1)</f>
        <v>0.78536088759977762</v>
      </c>
    </row>
    <row r="67" spans="1:18" x14ac:dyDescent="0.25">
      <c r="A67">
        <v>0.30719999999999997</v>
      </c>
      <c r="B67">
        <v>1.1544813732999999</v>
      </c>
      <c r="C67">
        <v>1.0831096010100001</v>
      </c>
      <c r="D67">
        <v>1.0674713959</v>
      </c>
      <c r="E67">
        <v>1.0540694069100001</v>
      </c>
      <c r="F67">
        <v>1.0560456391999999</v>
      </c>
      <c r="H67">
        <f>B67-1</f>
        <v>0.15448137329999989</v>
      </c>
      <c r="I67">
        <f>C67-1</f>
        <v>8.3109601010000089E-2</v>
      </c>
      <c r="J67">
        <f>D67-1</f>
        <v>6.7471395899999953E-2</v>
      </c>
      <c r="K67">
        <f>E67-1</f>
        <v>5.4069406910000062E-2</v>
      </c>
      <c r="L67">
        <f>F67-1</f>
        <v>5.6045639199999941E-2</v>
      </c>
      <c r="N67">
        <f t="shared" si="5"/>
        <v>0.7131295012707709</v>
      </c>
      <c r="O67">
        <f t="shared" si="6"/>
        <v>0.76750582673555501</v>
      </c>
      <c r="P67">
        <f t="shared" si="7"/>
        <v>0.77788982116048921</v>
      </c>
      <c r="Q67">
        <f t="shared" si="8"/>
        <v>0.78415378761194232</v>
      </c>
      <c r="R67">
        <f t="shared" si="9"/>
        <v>0.77514023776266228</v>
      </c>
    </row>
    <row r="68" spans="1:18" x14ac:dyDescent="0.25">
      <c r="A68">
        <v>0.33279999999999998</v>
      </c>
      <c r="B68">
        <v>1.15184257133</v>
      </c>
      <c r="C68">
        <v>1.0818576156299999</v>
      </c>
      <c r="D68">
        <v>1.06653396178</v>
      </c>
      <c r="E68">
        <v>1.05337867123</v>
      </c>
      <c r="F68">
        <v>1.0553300477100001</v>
      </c>
      <c r="H68">
        <f>B68-1</f>
        <v>0.15184257133000001</v>
      </c>
      <c r="I68">
        <f>C68-1</f>
        <v>8.1857615629999936E-2</v>
      </c>
      <c r="J68">
        <f>D68-1</f>
        <v>6.6533961780000039E-2</v>
      </c>
      <c r="K68">
        <f>E68-1</f>
        <v>5.3378671229999952E-2</v>
      </c>
      <c r="L68">
        <f>F68-1</f>
        <v>5.5330047710000052E-2</v>
      </c>
      <c r="N68">
        <f t="shared" si="5"/>
        <v>0.70094804862946181</v>
      </c>
      <c r="O68">
        <f t="shared" si="6"/>
        <v>0.75594391255884963</v>
      </c>
      <c r="P68">
        <f t="shared" si="7"/>
        <v>0.76708197510618115</v>
      </c>
      <c r="Q68">
        <f t="shared" si="8"/>
        <v>0.77413623738039683</v>
      </c>
      <c r="R68">
        <f t="shared" si="9"/>
        <v>0.76524323657546811</v>
      </c>
    </row>
    <row r="69" spans="1:18" x14ac:dyDescent="0.25">
      <c r="A69">
        <v>0.3584</v>
      </c>
      <c r="B69">
        <v>1.14929240561</v>
      </c>
      <c r="C69">
        <v>1.08064266907</v>
      </c>
      <c r="D69">
        <v>1.06563212231</v>
      </c>
      <c r="E69">
        <v>1.0527088335699999</v>
      </c>
      <c r="F69">
        <v>1.0546366278599999</v>
      </c>
      <c r="H69">
        <f>B69-1</f>
        <v>0.14929240561000001</v>
      </c>
      <c r="I69">
        <f>C69-1</f>
        <v>8.064266906999995E-2</v>
      </c>
      <c r="J69">
        <f>D69-1</f>
        <v>6.5632122310000041E-2</v>
      </c>
      <c r="K69">
        <f>E69-1</f>
        <v>5.2708833569999891E-2</v>
      </c>
      <c r="L69">
        <f>F69-1</f>
        <v>5.4636627859999898E-2</v>
      </c>
      <c r="N69">
        <f t="shared" si="5"/>
        <v>0.68917576586673845</v>
      </c>
      <c r="O69">
        <f t="shared" si="6"/>
        <v>0.74472404683166238</v>
      </c>
      <c r="P69">
        <f t="shared" si="7"/>
        <v>0.75668450615395255</v>
      </c>
      <c r="Q69">
        <f t="shared" si="8"/>
        <v>0.76442176540461826</v>
      </c>
      <c r="R69">
        <f t="shared" si="9"/>
        <v>0.7556528806607038</v>
      </c>
    </row>
    <row r="70" spans="1:18" x14ac:dyDescent="0.25">
      <c r="A70">
        <v>0.38400000000000001</v>
      </c>
      <c r="B70">
        <v>1.14682648403</v>
      </c>
      <c r="C70">
        <v>1.07946314168</v>
      </c>
      <c r="D70">
        <v>1.06476367994</v>
      </c>
      <c r="E70">
        <v>1.05205884566</v>
      </c>
      <c r="F70">
        <v>1.05396423954</v>
      </c>
      <c r="H70">
        <f>B70-1</f>
        <v>0.14682648402999998</v>
      </c>
      <c r="I70">
        <f>C70-1</f>
        <v>7.9463141680000016E-2</v>
      </c>
      <c r="J70">
        <f>D70-1</f>
        <v>6.4763679939999985E-2</v>
      </c>
      <c r="K70">
        <f>E70-1</f>
        <v>5.2058845659999964E-2</v>
      </c>
      <c r="L70">
        <f>F70-1</f>
        <v>5.3964239539999959E-2</v>
      </c>
      <c r="N70">
        <f t="shared" si="5"/>
        <v>0.67779237776658718</v>
      </c>
      <c r="O70">
        <f t="shared" si="6"/>
        <v>0.73383127230721001</v>
      </c>
      <c r="P70">
        <f t="shared" si="7"/>
        <v>0.7466720783558265</v>
      </c>
      <c r="Q70">
        <f t="shared" si="8"/>
        <v>0.75499516891213581</v>
      </c>
      <c r="R70">
        <f t="shared" si="9"/>
        <v>0.74635340170617359</v>
      </c>
    </row>
    <row r="71" spans="1:18" x14ac:dyDescent="0.25">
      <c r="A71">
        <v>0.40960000000000002</v>
      </c>
      <c r="B71">
        <v>1.1444406999300001</v>
      </c>
      <c r="C71">
        <v>1.0783175068899999</v>
      </c>
      <c r="D71">
        <v>1.0639266224899999</v>
      </c>
      <c r="E71">
        <v>1.0514277321100001</v>
      </c>
      <c r="F71">
        <v>1.0533118237300001</v>
      </c>
      <c r="H71">
        <f>B71-1</f>
        <v>0.14444069993000008</v>
      </c>
      <c r="I71">
        <f>C71-1</f>
        <v>7.8317506889999944E-2</v>
      </c>
      <c r="J71">
        <f>D71-1</f>
        <v>6.3926622489999918E-2</v>
      </c>
      <c r="K71">
        <f>E71-1</f>
        <v>5.1427732110000068E-2</v>
      </c>
      <c r="L71">
        <f>F71-1</f>
        <v>5.3311823730000096E-2</v>
      </c>
      <c r="N71">
        <f t="shared" si="5"/>
        <v>0.66677892683054052</v>
      </c>
      <c r="O71">
        <f t="shared" si="6"/>
        <v>0.72325149131980981</v>
      </c>
      <c r="P71">
        <f t="shared" si="7"/>
        <v>0.73702149292779306</v>
      </c>
      <c r="Q71">
        <f t="shared" si="8"/>
        <v>0.74584230208913926</v>
      </c>
      <c r="R71">
        <f t="shared" si="9"/>
        <v>0.73733015291640136</v>
      </c>
    </row>
    <row r="72" spans="1:18" x14ac:dyDescent="0.25">
      <c r="A72">
        <v>0.46079999999999999</v>
      </c>
      <c r="B72">
        <v>1.1398944101599999</v>
      </c>
      <c r="C72">
        <v>1.0761222351799999</v>
      </c>
      <c r="D72">
        <v>1.06233942518</v>
      </c>
      <c r="E72">
        <v>1.0502185530599999</v>
      </c>
      <c r="F72">
        <v>1.0520630362300001</v>
      </c>
      <c r="H72">
        <f>B72-1</f>
        <v>0.13989441015999993</v>
      </c>
      <c r="I72">
        <f>C72-1</f>
        <v>7.6122235179999942E-2</v>
      </c>
      <c r="J72">
        <f>D72-1</f>
        <v>6.2339425180000019E-2</v>
      </c>
      <c r="K72">
        <f>E72-1</f>
        <v>5.0218553059999893E-2</v>
      </c>
      <c r="L72">
        <f>F72-1</f>
        <v>5.2063036230000082E-2</v>
      </c>
      <c r="N72">
        <f t="shared" si="5"/>
        <v>0.64579197360080365</v>
      </c>
      <c r="O72">
        <f t="shared" si="6"/>
        <v>0.70297845657753022</v>
      </c>
      <c r="P72">
        <f t="shared" si="7"/>
        <v>0.71872241055143116</v>
      </c>
      <c r="Q72">
        <f t="shared" si="8"/>
        <v>0.72830590977144805</v>
      </c>
      <c r="R72">
        <f t="shared" si="9"/>
        <v>0.72005877456329204</v>
      </c>
    </row>
    <row r="73" spans="1:18" x14ac:dyDescent="0.25">
      <c r="A73">
        <v>0.51200000000000001</v>
      </c>
      <c r="B73">
        <v>1.1356255773399999</v>
      </c>
      <c r="C73">
        <v>1.0740462657600001</v>
      </c>
      <c r="D73">
        <v>1.0608574536299999</v>
      </c>
      <c r="E73">
        <v>1.04907472342</v>
      </c>
      <c r="F73">
        <v>1.0508831573099999</v>
      </c>
      <c r="H73">
        <f>B73-1</f>
        <v>0.13562557733999991</v>
      </c>
      <c r="I73">
        <f>C73-1</f>
        <v>7.4046265760000063E-2</v>
      </c>
      <c r="J73">
        <f>D73-1</f>
        <v>6.0857453629999947E-2</v>
      </c>
      <c r="K73">
        <f>E73-1</f>
        <v>4.9074723419999966E-2</v>
      </c>
      <c r="L73">
        <f>F73-1</f>
        <v>5.0883157309999927E-2</v>
      </c>
      <c r="N73">
        <f t="shared" si="5"/>
        <v>0.62608583974851661</v>
      </c>
      <c r="O73">
        <f t="shared" si="6"/>
        <v>0.68380716220706361</v>
      </c>
      <c r="P73">
        <f t="shared" si="7"/>
        <v>0.70163649482941048</v>
      </c>
      <c r="Q73">
        <f t="shared" si="8"/>
        <v>0.71171726203425856</v>
      </c>
      <c r="R73">
        <f t="shared" si="9"/>
        <v>0.70374043758587967</v>
      </c>
    </row>
    <row r="74" spans="1:18" x14ac:dyDescent="0.25">
      <c r="A74">
        <v>0.56320000000000003</v>
      </c>
      <c r="B74">
        <v>1.13160955405</v>
      </c>
      <c r="C74">
        <v>1.0720801308400001</v>
      </c>
      <c r="D74">
        <v>1.05946956926</v>
      </c>
      <c r="E74">
        <v>1.0479904894400001</v>
      </c>
      <c r="F74">
        <v>1.04976598361</v>
      </c>
      <c r="H74">
        <f>B74-1</f>
        <v>0.13160955404999997</v>
      </c>
      <c r="I74">
        <f>C74-1</f>
        <v>7.208013084000009E-2</v>
      </c>
      <c r="J74">
        <f>D74-1</f>
        <v>5.9469569260000021E-2</v>
      </c>
      <c r="K74">
        <f>E74-1</f>
        <v>4.7990489440000061E-2</v>
      </c>
      <c r="L74">
        <f>F74-1</f>
        <v>4.9765983609999953E-2</v>
      </c>
      <c r="N74">
        <f t="shared" si="5"/>
        <v>0.60754674584541069</v>
      </c>
      <c r="O74">
        <f t="shared" si="6"/>
        <v>0.66565017445944286</v>
      </c>
      <c r="P74">
        <f t="shared" si="7"/>
        <v>0.68563532707573305</v>
      </c>
      <c r="Q74">
        <f t="shared" si="8"/>
        <v>0.69599291381846096</v>
      </c>
      <c r="R74">
        <f t="shared" si="9"/>
        <v>0.68828934630025873</v>
      </c>
    </row>
    <row r="75" spans="1:18" x14ac:dyDescent="0.25">
      <c r="A75">
        <v>0.61439999999999995</v>
      </c>
      <c r="B75">
        <v>1.1278245282899999</v>
      </c>
      <c r="C75">
        <v>1.07021533863</v>
      </c>
      <c r="D75">
        <v>1.0581662173099999</v>
      </c>
      <c r="E75">
        <v>1.0469607893899999</v>
      </c>
      <c r="F75">
        <v>1.04870607315</v>
      </c>
      <c r="H75">
        <f>B75-1</f>
        <v>0.12782452828999991</v>
      </c>
      <c r="I75">
        <f>C75-1</f>
        <v>7.0215338629999957E-2</v>
      </c>
      <c r="J75">
        <f>D75-1</f>
        <v>5.8166217309999935E-2</v>
      </c>
      <c r="K75">
        <f>E75-1</f>
        <v>4.6960789389999924E-2</v>
      </c>
      <c r="L75">
        <f>F75-1</f>
        <v>4.8706073149999973E-2</v>
      </c>
      <c r="N75">
        <f t="shared" si="5"/>
        <v>0.59007400156002654</v>
      </c>
      <c r="O75">
        <f t="shared" si="6"/>
        <v>0.64842907281254691</v>
      </c>
      <c r="P75">
        <f t="shared" si="7"/>
        <v>0.67060874874915744</v>
      </c>
      <c r="Q75">
        <f t="shared" si="8"/>
        <v>0.68105945624131714</v>
      </c>
      <c r="R75">
        <f t="shared" si="9"/>
        <v>0.67363023530252886</v>
      </c>
    </row>
    <row r="76" spans="1:18" x14ac:dyDescent="0.25">
      <c r="A76">
        <v>0.66559999999999997</v>
      </c>
      <c r="B76">
        <v>1.12425112709</v>
      </c>
      <c r="C76">
        <v>1.0684442507</v>
      </c>
      <c r="D76">
        <v>1.0569391485399999</v>
      </c>
      <c r="E76">
        <v>1.04598114968</v>
      </c>
      <c r="F76">
        <v>1.0476986288900001</v>
      </c>
      <c r="H76">
        <f>B76-1</f>
        <v>0.12425112708999997</v>
      </c>
      <c r="I76">
        <f>C76-1</f>
        <v>6.8444250700000042E-2</v>
      </c>
      <c r="J76">
        <f>D76-1</f>
        <v>5.6939148539999929E-2</v>
      </c>
      <c r="K76">
        <f>E76-1</f>
        <v>4.598114968E-2</v>
      </c>
      <c r="L76">
        <f>F76-1</f>
        <v>4.7698628890000094E-2</v>
      </c>
      <c r="N76">
        <f t="shared" si="5"/>
        <v>0.57357817580990467</v>
      </c>
      <c r="O76">
        <f t="shared" si="6"/>
        <v>0.63207331740743566</v>
      </c>
      <c r="P76">
        <f t="shared" si="7"/>
        <v>0.65646165288261227</v>
      </c>
      <c r="Q76">
        <f t="shared" si="8"/>
        <v>0.66685201005330597</v>
      </c>
      <c r="R76">
        <f t="shared" si="9"/>
        <v>0.65969675904325664</v>
      </c>
    </row>
    <row r="77" spans="1:18" x14ac:dyDescent="0.25">
      <c r="A77">
        <v>0.71679999999999999</v>
      </c>
      <c r="B77">
        <v>1.12087208491</v>
      </c>
      <c r="C77">
        <v>1.0667599774700001</v>
      </c>
      <c r="D77">
        <v>1.0557811985200001</v>
      </c>
      <c r="E77">
        <v>1.0450475994499999</v>
      </c>
      <c r="F77">
        <v>1.0467394033299999</v>
      </c>
      <c r="H77">
        <f>B77-1</f>
        <v>0.12087208491000001</v>
      </c>
      <c r="I77">
        <f>C77-1</f>
        <v>6.6759977470000065E-2</v>
      </c>
      <c r="J77">
        <f>D77-1</f>
        <v>5.5781198520000075E-2</v>
      </c>
      <c r="K77">
        <f>E77-1</f>
        <v>4.504759944999992E-2</v>
      </c>
      <c r="L77">
        <f>F77-1</f>
        <v>4.6739403329999929E-2</v>
      </c>
      <c r="N77">
        <f t="shared" si="5"/>
        <v>0.55797956600264531</v>
      </c>
      <c r="O77">
        <f t="shared" si="6"/>
        <v>0.61651928391274768</v>
      </c>
      <c r="P77">
        <f t="shared" si="7"/>
        <v>0.64311143947802385</v>
      </c>
      <c r="Q77">
        <f t="shared" si="8"/>
        <v>0.65331298696028262</v>
      </c>
      <c r="R77">
        <f t="shared" si="9"/>
        <v>0.64643017239602019</v>
      </c>
    </row>
    <row r="78" spans="1:18" x14ac:dyDescent="0.25">
      <c r="A78">
        <v>0.76800000000000002</v>
      </c>
      <c r="B78">
        <v>1.11767196466</v>
      </c>
      <c r="C78">
        <v>1.0651562885999999</v>
      </c>
      <c r="D78">
        <v>1.0546861108100001</v>
      </c>
      <c r="E78">
        <v>1.0441565999</v>
      </c>
      <c r="F78">
        <v>1.0458246198600001</v>
      </c>
      <c r="H78">
        <f>B78-1</f>
        <v>0.11767196465999996</v>
      </c>
      <c r="I78">
        <f>C78-1</f>
        <v>6.515628859999989E-2</v>
      </c>
      <c r="J78">
        <f>D78-1</f>
        <v>5.4686110810000077E-2</v>
      </c>
      <c r="K78">
        <f>E78-1</f>
        <v>4.4156599899999982E-2</v>
      </c>
      <c r="L78">
        <f>F78-1</f>
        <v>4.5824619860000082E-2</v>
      </c>
      <c r="N78">
        <f t="shared" si="5"/>
        <v>0.54320691018570599</v>
      </c>
      <c r="O78">
        <f t="shared" si="6"/>
        <v>0.60170943598858317</v>
      </c>
      <c r="P78">
        <f t="shared" si="7"/>
        <v>0.63048597691682984</v>
      </c>
      <c r="Q78">
        <f t="shared" si="8"/>
        <v>0.64039106471586149</v>
      </c>
      <c r="R78">
        <f t="shared" si="9"/>
        <v>0.63377824288716678</v>
      </c>
    </row>
    <row r="79" spans="1:18" x14ac:dyDescent="0.25">
      <c r="A79">
        <v>0.81920000000000004</v>
      </c>
      <c r="B79">
        <v>1.1146369218500001</v>
      </c>
      <c r="C79">
        <v>1.06362753599</v>
      </c>
      <c r="D79">
        <v>1.0536483942099999</v>
      </c>
      <c r="E79">
        <v>1.0433049854000001</v>
      </c>
      <c r="F79">
        <v>1.0449509074300001</v>
      </c>
      <c r="H79">
        <f>B79-1</f>
        <v>0.11463692185000007</v>
      </c>
      <c r="I79">
        <f>C79-1</f>
        <v>6.3627535990000039E-2</v>
      </c>
      <c r="J79">
        <f>D79-1</f>
        <v>5.3648394209999894E-2</v>
      </c>
      <c r="K79">
        <f>E79-1</f>
        <v>4.3304985400000051E-2</v>
      </c>
      <c r="L79">
        <f>F79-1</f>
        <v>4.4950907430000075E-2</v>
      </c>
      <c r="N79">
        <f t="shared" si="5"/>
        <v>0.52919629829641701</v>
      </c>
      <c r="O79">
        <f t="shared" si="6"/>
        <v>0.58759161420201367</v>
      </c>
      <c r="P79">
        <f t="shared" si="7"/>
        <v>0.61852195616964067</v>
      </c>
      <c r="Q79">
        <f t="shared" si="8"/>
        <v>0.62804033305587192</v>
      </c>
      <c r="R79">
        <f t="shared" si="9"/>
        <v>0.62169434714802418</v>
      </c>
    </row>
    <row r="80" spans="1:18" x14ac:dyDescent="0.25">
      <c r="A80">
        <v>0.92159999999999997</v>
      </c>
      <c r="B80">
        <v>1.1090134820199999</v>
      </c>
      <c r="C80">
        <v>1.06077476846</v>
      </c>
      <c r="D80">
        <v>1.05172625869</v>
      </c>
      <c r="E80">
        <v>1.0417088264200001</v>
      </c>
      <c r="F80">
        <v>1.0433149207800001</v>
      </c>
      <c r="H80">
        <f>B80-1</f>
        <v>0.10901348201999994</v>
      </c>
      <c r="I80">
        <f>C80-1</f>
        <v>6.0774768459999962E-2</v>
      </c>
      <c r="J80">
        <f>D80-1</f>
        <v>5.1726258690000027E-2</v>
      </c>
      <c r="K80">
        <f>E80-1</f>
        <v>4.1708826420000067E-2</v>
      </c>
      <c r="L80">
        <f>F80-1</f>
        <v>4.3314920780000099E-2</v>
      </c>
      <c r="N80">
        <f t="shared" si="5"/>
        <v>0.50323691720257879</v>
      </c>
      <c r="O80">
        <f t="shared" si="6"/>
        <v>0.56124669526378412</v>
      </c>
      <c r="P80">
        <f t="shared" si="7"/>
        <v>0.59636131111473489</v>
      </c>
      <c r="Q80">
        <f t="shared" si="8"/>
        <v>0.60489167688730738</v>
      </c>
      <c r="R80">
        <f t="shared" si="9"/>
        <v>0.59906780387081737</v>
      </c>
    </row>
    <row r="81" spans="1:18" x14ac:dyDescent="0.25">
      <c r="A81">
        <v>1.024</v>
      </c>
      <c r="B81">
        <v>1.1039159519699999</v>
      </c>
      <c r="C81">
        <v>1.05816582121</v>
      </c>
      <c r="D81">
        <v>1.04998223683</v>
      </c>
      <c r="E81">
        <v>1.0402395685700001</v>
      </c>
      <c r="F81">
        <v>1.0418107191899999</v>
      </c>
      <c r="H81">
        <f>B81-1</f>
        <v>0.10391595196999992</v>
      </c>
      <c r="I81">
        <f>C81-1</f>
        <v>5.8165821210000024E-2</v>
      </c>
      <c r="J81">
        <f>D81-1</f>
        <v>4.9982236830000026E-2</v>
      </c>
      <c r="K81">
        <f>E81-1</f>
        <v>4.0239568570000106E-2</v>
      </c>
      <c r="L81">
        <f>F81-1</f>
        <v>4.1810719189999901E-2</v>
      </c>
      <c r="N81">
        <f t="shared" si="5"/>
        <v>0.47970528368188375</v>
      </c>
      <c r="O81">
        <f t="shared" si="6"/>
        <v>0.53715342334710481</v>
      </c>
      <c r="P81">
        <f t="shared" si="7"/>
        <v>0.57625417038229632</v>
      </c>
      <c r="Q81">
        <f t="shared" si="8"/>
        <v>0.58358343302264304</v>
      </c>
      <c r="R81">
        <f t="shared" si="9"/>
        <v>0.57826391627565665</v>
      </c>
    </row>
    <row r="82" spans="1:18" x14ac:dyDescent="0.25">
      <c r="A82">
        <v>1.1264000000000001</v>
      </c>
      <c r="B82">
        <v>1.09927385194</v>
      </c>
      <c r="C82">
        <v>1.05577071788</v>
      </c>
      <c r="D82">
        <v>1.0483904078899999</v>
      </c>
      <c r="E82">
        <v>1.0388811652200001</v>
      </c>
      <c r="F82">
        <v>1.0404213553699999</v>
      </c>
      <c r="H82">
        <f>B82-1</f>
        <v>9.9273851940000046E-2</v>
      </c>
      <c r="I82">
        <f>C82-1</f>
        <v>5.5770717879999987E-2</v>
      </c>
      <c r="J82">
        <f>D82-1</f>
        <v>4.8390407889999931E-2</v>
      </c>
      <c r="K82">
        <f>E82-1</f>
        <v>3.8881165220000069E-2</v>
      </c>
      <c r="L82">
        <f>F82-1</f>
        <v>4.0421355369999912E-2</v>
      </c>
      <c r="N82">
        <f t="shared" si="5"/>
        <v>0.45827604332412186</v>
      </c>
      <c r="O82">
        <f t="shared" si="6"/>
        <v>0.51503497085703009</v>
      </c>
      <c r="P82">
        <f t="shared" si="7"/>
        <v>0.55790168911319649</v>
      </c>
      <c r="Q82">
        <f t="shared" si="8"/>
        <v>0.56388288158548139</v>
      </c>
      <c r="R82">
        <f t="shared" si="9"/>
        <v>0.55904829455831828</v>
      </c>
    </row>
    <row r="83" spans="1:18" x14ac:dyDescent="0.25">
      <c r="A83">
        <v>1.2287999999999999</v>
      </c>
      <c r="B83">
        <v>1.0950287574299999</v>
      </c>
      <c r="C83">
        <v>1.0535642025800001</v>
      </c>
      <c r="D83">
        <v>1.04692984259</v>
      </c>
      <c r="E83">
        <v>1.03762030376</v>
      </c>
      <c r="F83">
        <v>1.03913281414</v>
      </c>
      <c r="H83">
        <f>B83-1</f>
        <v>9.5028757429999944E-2</v>
      </c>
      <c r="I83">
        <f>C83-1</f>
        <v>5.3564202580000053E-2</v>
      </c>
      <c r="J83">
        <f>D83-1</f>
        <v>4.6929842589999993E-2</v>
      </c>
      <c r="K83">
        <f>E83-1</f>
        <v>3.7620303760000029E-2</v>
      </c>
      <c r="L83">
        <f>F83-1</f>
        <v>3.9132814140000027E-2</v>
      </c>
      <c r="N83">
        <f t="shared" si="5"/>
        <v>0.43867949219245433</v>
      </c>
      <c r="O83">
        <f t="shared" si="6"/>
        <v>0.49465810309505714</v>
      </c>
      <c r="P83">
        <f t="shared" si="7"/>
        <v>0.54106256988563406</v>
      </c>
      <c r="Q83">
        <f t="shared" si="8"/>
        <v>0.54559695344207326</v>
      </c>
      <c r="R83">
        <f t="shared" si="9"/>
        <v>0.54122710151553988</v>
      </c>
    </row>
    <row r="84" spans="1:18" x14ac:dyDescent="0.25">
      <c r="A84">
        <v>1.3311999999999999</v>
      </c>
      <c r="B84">
        <v>1.0911318274099999</v>
      </c>
      <c r="C84">
        <v>1.0515248458899999</v>
      </c>
      <c r="D84">
        <v>1.0455834316499999</v>
      </c>
      <c r="E84">
        <v>1.03644583149</v>
      </c>
      <c r="F84">
        <v>1.0379333881599999</v>
      </c>
      <c r="H84">
        <f>B84-1</f>
        <v>9.1131827409999921E-2</v>
      </c>
      <c r="I84">
        <f>C84-1</f>
        <v>5.1524845889999948E-2</v>
      </c>
      <c r="J84">
        <f>D84-1</f>
        <v>4.5583431649999895E-2</v>
      </c>
      <c r="K84">
        <f>E84-1</f>
        <v>3.6445831490000025E-2</v>
      </c>
      <c r="L84">
        <f>F84-1</f>
        <v>3.7933388159999915E-2</v>
      </c>
      <c r="N84">
        <f t="shared" si="5"/>
        <v>0.42069016634504025</v>
      </c>
      <c r="O84">
        <f t="shared" si="6"/>
        <v>0.47582492229108625</v>
      </c>
      <c r="P84">
        <f t="shared" si="7"/>
        <v>0.52553955674273856</v>
      </c>
      <c r="Q84">
        <f t="shared" si="8"/>
        <v>0.52856390404135256</v>
      </c>
      <c r="R84">
        <f t="shared" si="9"/>
        <v>0.5246384185673757</v>
      </c>
    </row>
    <row r="85" spans="1:18" x14ac:dyDescent="0.25">
      <c r="A85">
        <v>1.4336</v>
      </c>
      <c r="B85">
        <v>1.08754191671</v>
      </c>
      <c r="C85">
        <v>1.04963434661</v>
      </c>
      <c r="D85">
        <v>1.04433703365</v>
      </c>
      <c r="E85">
        <v>1.03534832256</v>
      </c>
      <c r="F85">
        <v>1.03681320897</v>
      </c>
      <c r="H85">
        <f>B85-1</f>
        <v>8.7541916710000001E-2</v>
      </c>
      <c r="I85">
        <f>C85-1</f>
        <v>4.9634346609999991E-2</v>
      </c>
      <c r="J85">
        <f>D85-1</f>
        <v>4.4337033649999968E-2</v>
      </c>
      <c r="K85">
        <f>E85-1</f>
        <v>3.5348322559999978E-2</v>
      </c>
      <c r="L85">
        <f>F85-1</f>
        <v>3.6813208969999955E-2</v>
      </c>
      <c r="N85">
        <f t="shared" si="5"/>
        <v>0.4041181280959632</v>
      </c>
      <c r="O85">
        <f t="shared" si="6"/>
        <v>0.45836641935994171</v>
      </c>
      <c r="P85">
        <f t="shared" si="7"/>
        <v>0.5111696107177337</v>
      </c>
      <c r="Q85">
        <f t="shared" si="8"/>
        <v>0.51264703286445978</v>
      </c>
      <c r="R85">
        <f t="shared" si="9"/>
        <v>0.50914575979735399</v>
      </c>
    </row>
    <row r="86" spans="1:18" x14ac:dyDescent="0.25">
      <c r="A86">
        <v>1.536</v>
      </c>
      <c r="B86">
        <v>1.08422411769</v>
      </c>
      <c r="C86">
        <v>1.0478769810699999</v>
      </c>
      <c r="D86">
        <v>1.0431788443200001</v>
      </c>
      <c r="E86">
        <v>1.03431974678</v>
      </c>
      <c r="F86">
        <v>1.0357638898099999</v>
      </c>
      <c r="H86">
        <f>B86-1</f>
        <v>8.4224117690000044E-2</v>
      </c>
      <c r="I86">
        <f>C86-1</f>
        <v>4.7876981069999935E-2</v>
      </c>
      <c r="J86">
        <f>D86-1</f>
        <v>4.3178844320000076E-2</v>
      </c>
      <c r="K86">
        <f>E86-1</f>
        <v>3.4319746780000049E-2</v>
      </c>
      <c r="L86">
        <f>F86-1</f>
        <v>3.5763889809999894E-2</v>
      </c>
      <c r="N86">
        <f t="shared" si="5"/>
        <v>0.38880223395347357</v>
      </c>
      <c r="O86">
        <f t="shared" si="6"/>
        <v>0.44213738835434191</v>
      </c>
      <c r="P86">
        <f t="shared" si="7"/>
        <v>0.4978166382652458</v>
      </c>
      <c r="Q86">
        <f t="shared" si="8"/>
        <v>0.49772988026695869</v>
      </c>
      <c r="R86">
        <f t="shared" si="9"/>
        <v>0.49463313196793729</v>
      </c>
    </row>
    <row r="87" spans="1:18" x14ac:dyDescent="0.25">
      <c r="A87">
        <v>1.6384000000000001</v>
      </c>
      <c r="B87">
        <v>1.0811486213999999</v>
      </c>
      <c r="C87">
        <v>1.04623916477</v>
      </c>
      <c r="D87">
        <v>1.0420989222499999</v>
      </c>
      <c r="E87">
        <v>1.0333532131700001</v>
      </c>
      <c r="F87">
        <v>1.03477824983</v>
      </c>
      <c r="H87">
        <f>B87-1</f>
        <v>8.1148621399999898E-2</v>
      </c>
      <c r="I87">
        <f>C87-1</f>
        <v>4.6239164770000007E-2</v>
      </c>
      <c r="J87">
        <f>D87-1</f>
        <v>4.2098922249999893E-2</v>
      </c>
      <c r="K87">
        <f>E87-1</f>
        <v>3.3353213170000062E-2</v>
      </c>
      <c r="L87">
        <f>F87-1</f>
        <v>3.4778249829999996E-2</v>
      </c>
      <c r="N87">
        <f t="shared" si="5"/>
        <v>0.37460487741399812</v>
      </c>
      <c r="O87">
        <f t="shared" si="6"/>
        <v>0.42701237827011401</v>
      </c>
      <c r="P87">
        <f t="shared" si="7"/>
        <v>0.48536602308685567</v>
      </c>
      <c r="Q87">
        <f t="shared" si="8"/>
        <v>0.48371250825477263</v>
      </c>
      <c r="R87">
        <f t="shared" si="9"/>
        <v>0.48100122020190095</v>
      </c>
    </row>
    <row r="88" spans="1:18" x14ac:dyDescent="0.25">
      <c r="A88">
        <v>1.8431999999999999</v>
      </c>
      <c r="B88">
        <v>1.07562558936</v>
      </c>
      <c r="C88">
        <v>1.0432764941499999</v>
      </c>
      <c r="D88">
        <v>1.04014134067</v>
      </c>
      <c r="E88">
        <v>1.03158324011</v>
      </c>
      <c r="F88">
        <v>1.03297406676</v>
      </c>
      <c r="H88">
        <f>B88-1</f>
        <v>7.5625589359999967E-2</v>
      </c>
      <c r="I88">
        <f>C88-1</f>
        <v>4.32764941499999E-2</v>
      </c>
      <c r="J88">
        <f>D88-1</f>
        <v>4.014134066999997E-2</v>
      </c>
      <c r="K88">
        <f>E88-1</f>
        <v>3.1583240110000022E-2</v>
      </c>
      <c r="L88">
        <f>F88-1</f>
        <v>3.2974066760000031E-2</v>
      </c>
      <c r="N88">
        <f t="shared" si="5"/>
        <v>0.34910900694074121</v>
      </c>
      <c r="O88">
        <f t="shared" si="6"/>
        <v>0.39965251928974516</v>
      </c>
      <c r="P88">
        <f t="shared" si="7"/>
        <v>0.46279671405062145</v>
      </c>
      <c r="Q88">
        <f t="shared" si="8"/>
        <v>0.45804307412762607</v>
      </c>
      <c r="R88">
        <f t="shared" si="9"/>
        <v>0.45604843326237499</v>
      </c>
    </row>
    <row r="89" spans="1:18" x14ac:dyDescent="0.25">
      <c r="A89">
        <v>2.048</v>
      </c>
      <c r="B89">
        <v>1.07080645178</v>
      </c>
      <c r="C89">
        <v>1.0406686410299999</v>
      </c>
      <c r="D89">
        <v>1.03841016357</v>
      </c>
      <c r="E89">
        <v>1.02999939016</v>
      </c>
      <c r="F89">
        <v>1.0313601968099999</v>
      </c>
      <c r="H89">
        <f>B89-1</f>
        <v>7.0806451780000002E-2</v>
      </c>
      <c r="I89">
        <f>C89-1</f>
        <v>4.0668641029999897E-2</v>
      </c>
      <c r="J89">
        <f>D89-1</f>
        <v>3.8410163570000044E-2</v>
      </c>
      <c r="K89">
        <f>E89-1</f>
        <v>2.9999390159999972E-2</v>
      </c>
      <c r="L89">
        <f>F89-1</f>
        <v>3.1360196809999907E-2</v>
      </c>
      <c r="N89">
        <f t="shared" si="5"/>
        <v>0.32686251142113798</v>
      </c>
      <c r="O89">
        <f t="shared" si="6"/>
        <v>0.37556935151434379</v>
      </c>
      <c r="P89">
        <f t="shared" si="7"/>
        <v>0.44283766285932874</v>
      </c>
      <c r="Q89">
        <f t="shared" si="8"/>
        <v>0.43507293244715906</v>
      </c>
      <c r="R89">
        <f t="shared" si="9"/>
        <v>0.43372777540892488</v>
      </c>
    </row>
    <row r="90" spans="1:18" x14ac:dyDescent="0.25">
      <c r="A90">
        <v>2.2528000000000001</v>
      </c>
      <c r="B90">
        <v>1.0665647059000001</v>
      </c>
      <c r="C90">
        <v>1.0383554689900001</v>
      </c>
      <c r="D90">
        <v>1.03686484211</v>
      </c>
      <c r="E90">
        <v>1.0285715908499999</v>
      </c>
      <c r="F90">
        <v>1.02990555693</v>
      </c>
      <c r="H90">
        <f>B90-1</f>
        <v>6.6564705900000076E-2</v>
      </c>
      <c r="I90">
        <f>C90-1</f>
        <v>3.8355468990000086E-2</v>
      </c>
      <c r="J90">
        <f>D90-1</f>
        <v>3.6864842109999962E-2</v>
      </c>
      <c r="K90">
        <f>E90-1</f>
        <v>2.8571590849999939E-2</v>
      </c>
      <c r="L90">
        <f>F90-1</f>
        <v>2.9905556929999966E-2</v>
      </c>
      <c r="N90">
        <f t="shared" si="5"/>
        <v>0.30728141850809554</v>
      </c>
      <c r="O90">
        <f t="shared" si="6"/>
        <v>0.35420752330958555</v>
      </c>
      <c r="P90">
        <f t="shared" si="7"/>
        <v>0.4250213746660837</v>
      </c>
      <c r="Q90">
        <f t="shared" si="8"/>
        <v>0.41436595042403696</v>
      </c>
      <c r="R90">
        <f t="shared" si="9"/>
        <v>0.41360935195016973</v>
      </c>
    </row>
    <row r="91" spans="1:18" x14ac:dyDescent="0.25">
      <c r="A91">
        <v>2.4575999999999998</v>
      </c>
      <c r="B91">
        <v>1.0628024488200001</v>
      </c>
      <c r="C91">
        <v>1.0362897045699999</v>
      </c>
      <c r="D91">
        <v>1.0354743174300001</v>
      </c>
      <c r="E91">
        <v>1.02727622162</v>
      </c>
      <c r="F91">
        <v>1.02858580634</v>
      </c>
      <c r="H91">
        <f>B91-1</f>
        <v>6.2802448820000079E-2</v>
      </c>
      <c r="I91">
        <f>C91-1</f>
        <v>3.6289704569999914E-2</v>
      </c>
      <c r="J91">
        <f>D91-1</f>
        <v>3.5474317430000069E-2</v>
      </c>
      <c r="K91">
        <f>E91-1</f>
        <v>2.7276221619999985E-2</v>
      </c>
      <c r="L91">
        <f>F91-1</f>
        <v>2.8585806339999964E-2</v>
      </c>
      <c r="N91">
        <f t="shared" si="5"/>
        <v>0.28991378085832825</v>
      </c>
      <c r="O91">
        <f t="shared" si="6"/>
        <v>0.33513047072185437</v>
      </c>
      <c r="P91">
        <f t="shared" si="7"/>
        <v>0.40898976630500095</v>
      </c>
      <c r="Q91">
        <f t="shared" si="8"/>
        <v>0.39557956555114199</v>
      </c>
      <c r="R91">
        <f t="shared" si="9"/>
        <v>0.39535651728323962</v>
      </c>
    </row>
    <row r="92" spans="1:18" x14ac:dyDescent="0.25">
      <c r="A92">
        <v>2.6623999999999999</v>
      </c>
      <c r="B92">
        <v>1.05944272749</v>
      </c>
      <c r="C92">
        <v>1.0344336726600001</v>
      </c>
      <c r="D92">
        <v>1.03421434357</v>
      </c>
      <c r="E92">
        <v>1.0260944251799999</v>
      </c>
      <c r="F92">
        <v>1.02738156471</v>
      </c>
      <c r="H92">
        <f>B92-1</f>
        <v>5.9442727490000014E-2</v>
      </c>
      <c r="I92">
        <f>C92-1</f>
        <v>3.4433672660000081E-2</v>
      </c>
      <c r="J92">
        <f>D92-1</f>
        <v>3.4214343569999972E-2</v>
      </c>
      <c r="K92">
        <f>E92-1</f>
        <v>2.6094425179999936E-2</v>
      </c>
      <c r="L92">
        <f>F92-1</f>
        <v>2.7381564709999973E-2</v>
      </c>
      <c r="N92">
        <f t="shared" si="5"/>
        <v>0.27440436153293885</v>
      </c>
      <c r="O92">
        <f t="shared" si="6"/>
        <v>0.31799026925029888</v>
      </c>
      <c r="P92">
        <f t="shared" si="7"/>
        <v>0.39446330175586053</v>
      </c>
      <c r="Q92">
        <f t="shared" si="8"/>
        <v>0.37844029572051702</v>
      </c>
      <c r="R92">
        <f t="shared" si="9"/>
        <v>0.37870123139969686</v>
      </c>
    </row>
    <row r="93" spans="1:18" x14ac:dyDescent="0.25">
      <c r="A93">
        <v>2.8672</v>
      </c>
      <c r="B93">
        <v>1.0564242196</v>
      </c>
      <c r="C93">
        <v>1.0327569781599999</v>
      </c>
      <c r="D93">
        <v>1.0330656790299999</v>
      </c>
      <c r="E93">
        <v>1.02501093129</v>
      </c>
      <c r="F93">
        <v>1.02627717561</v>
      </c>
      <c r="H93">
        <f>B93-1</f>
        <v>5.6424219599999992E-2</v>
      </c>
      <c r="I93">
        <f>C93-1</f>
        <v>3.2756978159999894E-2</v>
      </c>
      <c r="J93">
        <f>D93-1</f>
        <v>3.3065679029999906E-2</v>
      </c>
      <c r="K93">
        <f>E93-1</f>
        <v>2.5010931289999982E-2</v>
      </c>
      <c r="L93">
        <f>F93-1</f>
        <v>2.6277175609999981E-2</v>
      </c>
      <c r="N93">
        <f t="shared" si="5"/>
        <v>0.26047007948847956</v>
      </c>
      <c r="O93">
        <f t="shared" si="6"/>
        <v>0.30250622429319746</v>
      </c>
      <c r="P93">
        <f t="shared" si="7"/>
        <v>0.38122014231510487</v>
      </c>
      <c r="Q93">
        <f t="shared" si="8"/>
        <v>0.36272668082712478</v>
      </c>
      <c r="R93">
        <f t="shared" si="9"/>
        <v>0.36342695775814499</v>
      </c>
    </row>
    <row r="94" spans="1:18" x14ac:dyDescent="0.25">
      <c r="A94">
        <v>3.0720000000000001</v>
      </c>
      <c r="B94">
        <v>1.0536974566799999</v>
      </c>
      <c r="C94">
        <v>1.0312348285599999</v>
      </c>
      <c r="D94">
        <v>1.03201283245</v>
      </c>
      <c r="E94">
        <v>1.0240132183899999</v>
      </c>
      <c r="F94">
        <v>1.0252598282000001</v>
      </c>
      <c r="H94">
        <f>B94-1</f>
        <v>5.3697456679999922E-2</v>
      </c>
      <c r="I94">
        <f>C94-1</f>
        <v>3.1234828559999928E-2</v>
      </c>
      <c r="J94">
        <f>D94-1</f>
        <v>3.2012832449999973E-2</v>
      </c>
      <c r="K94">
        <f>E94-1</f>
        <v>2.4013218389999924E-2</v>
      </c>
      <c r="L94">
        <f>F94-1</f>
        <v>2.5259828200000056E-2</v>
      </c>
      <c r="N94">
        <f t="shared" si="5"/>
        <v>0.24788257434346098</v>
      </c>
      <c r="O94">
        <f t="shared" si="6"/>
        <v>0.28844938040313239</v>
      </c>
      <c r="P94">
        <f t="shared" si="7"/>
        <v>0.3690816853156465</v>
      </c>
      <c r="Q94">
        <f t="shared" si="8"/>
        <v>0.34825712411852988</v>
      </c>
      <c r="R94">
        <f t="shared" si="9"/>
        <v>0.34935651580171584</v>
      </c>
    </row>
    <row r="95" spans="1:18" x14ac:dyDescent="0.25">
      <c r="A95">
        <v>3.2768000000000002</v>
      </c>
      <c r="B95">
        <v>1.0512220919099999</v>
      </c>
      <c r="C95">
        <v>1.0298467999800001</v>
      </c>
      <c r="D95">
        <v>1.03104317237</v>
      </c>
      <c r="E95">
        <v>1.02309090397</v>
      </c>
      <c r="F95">
        <v>1.0243189204200001</v>
      </c>
      <c r="H95">
        <f>B95-1</f>
        <v>5.1222091909999934E-2</v>
      </c>
      <c r="I95">
        <f>C95-1</f>
        <v>2.9846799980000061E-2</v>
      </c>
      <c r="J95">
        <f>D95-1</f>
        <v>3.1043172369999983E-2</v>
      </c>
      <c r="K95">
        <f>E95-1</f>
        <v>2.3090903970000021E-2</v>
      </c>
      <c r="L95">
        <f>F95-1</f>
        <v>2.4318920420000056E-2</v>
      </c>
      <c r="N95">
        <f t="shared" si="5"/>
        <v>0.23645559382028014</v>
      </c>
      <c r="O95">
        <f t="shared" si="6"/>
        <v>0.27563112583471983</v>
      </c>
      <c r="P95">
        <f t="shared" si="7"/>
        <v>0.35790230039028353</v>
      </c>
      <c r="Q95">
        <f t="shared" si="8"/>
        <v>0.33488105089812481</v>
      </c>
      <c r="R95">
        <f t="shared" si="9"/>
        <v>0.33634327354571636</v>
      </c>
    </row>
    <row r="96" spans="1:18" x14ac:dyDescent="0.25">
      <c r="A96">
        <v>3.6863999999999999</v>
      </c>
      <c r="B96">
        <v>1.0468982278400001</v>
      </c>
      <c r="C96">
        <v>1.02740794743</v>
      </c>
      <c r="D96">
        <v>1.0293134850200001</v>
      </c>
      <c r="E96">
        <v>1.0214390388100001</v>
      </c>
      <c r="F96">
        <v>1.0226323554600001</v>
      </c>
      <c r="H96">
        <f>B96-1</f>
        <v>4.6898227840000084E-2</v>
      </c>
      <c r="I96">
        <f>C96-1</f>
        <v>2.7407947429999968E-2</v>
      </c>
      <c r="J96">
        <f>D96-1</f>
        <v>2.9313485020000085E-2</v>
      </c>
      <c r="K96">
        <f>E96-1</f>
        <v>2.1439038810000088E-2</v>
      </c>
      <c r="L96">
        <f>F96-1</f>
        <v>2.2632355460000086E-2</v>
      </c>
      <c r="N96">
        <f t="shared" si="5"/>
        <v>0.2164954202282604</v>
      </c>
      <c r="O96">
        <f t="shared" si="6"/>
        <v>0.25310865526662374</v>
      </c>
      <c r="P96">
        <f t="shared" si="7"/>
        <v>0.33796042479385791</v>
      </c>
      <c r="Q96">
        <f t="shared" si="8"/>
        <v>0.31092450327047577</v>
      </c>
      <c r="R96">
        <f t="shared" si="9"/>
        <v>0.31301720602721883</v>
      </c>
    </row>
    <row r="97" spans="1:18" x14ac:dyDescent="0.25">
      <c r="A97">
        <v>4.0960000000000001</v>
      </c>
      <c r="B97">
        <v>1.04324752773</v>
      </c>
      <c r="C97">
        <v>1.0253345069799999</v>
      </c>
      <c r="D97">
        <v>1.0278121039200001</v>
      </c>
      <c r="E97">
        <v>1.0200004546699999</v>
      </c>
      <c r="F97">
        <v>1.02116164996</v>
      </c>
      <c r="H97">
        <f>B97-1</f>
        <v>4.3247527729999957E-2</v>
      </c>
      <c r="I97">
        <f>C97-1</f>
        <v>2.5334506979999949E-2</v>
      </c>
      <c r="J97">
        <f>D97-1</f>
        <v>2.7812103920000109E-2</v>
      </c>
      <c r="K97">
        <f>E97-1</f>
        <v>2.000045466999989E-2</v>
      </c>
      <c r="L97">
        <f>F97-1</f>
        <v>2.1161649960000029E-2</v>
      </c>
      <c r="N97">
        <f t="shared" si="5"/>
        <v>0.19964276095213046</v>
      </c>
      <c r="O97">
        <f t="shared" si="6"/>
        <v>0.23396071558908005</v>
      </c>
      <c r="P97">
        <f t="shared" si="7"/>
        <v>0.32065073288969614</v>
      </c>
      <c r="Q97">
        <f t="shared" si="8"/>
        <v>0.29006111181405886</v>
      </c>
      <c r="R97">
        <f t="shared" si="9"/>
        <v>0.29267658671728863</v>
      </c>
    </row>
    <row r="98" spans="1:18" x14ac:dyDescent="0.25">
      <c r="A98">
        <v>4.5056000000000003</v>
      </c>
      <c r="B98">
        <v>1.04012414189</v>
      </c>
      <c r="C98">
        <v>1.0235500873500001</v>
      </c>
      <c r="D98">
        <v>1.0264928102399999</v>
      </c>
      <c r="E98">
        <v>1.01873483404</v>
      </c>
      <c r="F98">
        <v>1.0198658942700001</v>
      </c>
      <c r="H98">
        <f>B98-1</f>
        <v>4.012414189000002E-2</v>
      </c>
      <c r="I98">
        <f>C98-1</f>
        <v>2.3550087350000082E-2</v>
      </c>
      <c r="J98">
        <f>D98-1</f>
        <v>2.6492810239999942E-2</v>
      </c>
      <c r="K98">
        <f>E98-1</f>
        <v>1.8734834039999981E-2</v>
      </c>
      <c r="L98">
        <f>F98-1</f>
        <v>1.9865894270000073E-2</v>
      </c>
      <c r="N98">
        <f t="shared" si="5"/>
        <v>0.18522433277030806</v>
      </c>
      <c r="O98">
        <f t="shared" si="6"/>
        <v>0.21748184375330487</v>
      </c>
      <c r="P98">
        <f t="shared" si="7"/>
        <v>0.30544035949954829</v>
      </c>
      <c r="Q98">
        <f t="shared" si="8"/>
        <v>0.27170616273266451</v>
      </c>
      <c r="R98">
        <f t="shared" si="9"/>
        <v>0.2747556139535613</v>
      </c>
    </row>
    <row r="99" spans="1:18" x14ac:dyDescent="0.25">
      <c r="A99">
        <v>4.9151999999999996</v>
      </c>
      <c r="B99">
        <v>1.0374215163</v>
      </c>
      <c r="C99">
        <v>1.0219982033899999</v>
      </c>
      <c r="D99">
        <v>1.02532150762</v>
      </c>
      <c r="E99">
        <v>1.01761177514</v>
      </c>
      <c r="F99">
        <v>1.01871430405</v>
      </c>
      <c r="H99">
        <f>B99-1</f>
        <v>3.7421516300000013E-2</v>
      </c>
      <c r="I99">
        <f>C99-1</f>
        <v>2.1998203389999915E-2</v>
      </c>
      <c r="J99">
        <f>D99-1</f>
        <v>2.5321507619999961E-2</v>
      </c>
      <c r="K99">
        <f>E99-1</f>
        <v>1.7611775140000008E-2</v>
      </c>
      <c r="L99">
        <f>F99-1</f>
        <v>1.8714304049999964E-2</v>
      </c>
      <c r="N99">
        <f t="shared" si="5"/>
        <v>0.17274825233454247</v>
      </c>
      <c r="O99">
        <f t="shared" si="6"/>
        <v>0.2031504071052784</v>
      </c>
      <c r="P99">
        <f t="shared" si="7"/>
        <v>0.29193620157539601</v>
      </c>
      <c r="Q99">
        <f t="shared" si="8"/>
        <v>0.25541874734428888</v>
      </c>
      <c r="R99">
        <f t="shared" si="9"/>
        <v>0.25882852435876474</v>
      </c>
    </row>
    <row r="100" spans="1:18" x14ac:dyDescent="0.25">
      <c r="A100">
        <v>5.3247999999999998</v>
      </c>
      <c r="B100">
        <v>1.03505999366</v>
      </c>
      <c r="C100">
        <v>1.0206361886899999</v>
      </c>
      <c r="D100">
        <v>1.0242724183</v>
      </c>
      <c r="E100">
        <v>1.01660784505</v>
      </c>
      <c r="F100">
        <v>1.0176831906399999</v>
      </c>
      <c r="H100">
        <f>B100-1</f>
        <v>3.5059993660000011E-2</v>
      </c>
      <c r="I100">
        <f>C100-1</f>
        <v>2.0636188689999946E-2</v>
      </c>
      <c r="J100">
        <f>D100-1</f>
        <v>2.4272418300000043E-2</v>
      </c>
      <c r="K100">
        <f>E100-1</f>
        <v>1.6607845050000014E-2</v>
      </c>
      <c r="L100">
        <f>F100-1</f>
        <v>1.7683190639999902E-2</v>
      </c>
      <c r="N100">
        <f t="shared" si="5"/>
        <v>0.16184679912676705</v>
      </c>
      <c r="O100">
        <f t="shared" si="6"/>
        <v>0.19057238716960725</v>
      </c>
      <c r="P100">
        <f t="shared" si="7"/>
        <v>0.27984106270016612</v>
      </c>
      <c r="Q100">
        <f t="shared" si="8"/>
        <v>0.24085902443330026</v>
      </c>
      <c r="R100">
        <f t="shared" si="9"/>
        <v>0.24456769148761928</v>
      </c>
    </row>
    <row r="101" spans="1:18" x14ac:dyDescent="0.25">
      <c r="A101">
        <v>5.7343999999999999</v>
      </c>
      <c r="B101">
        <v>1.0329788304700001</v>
      </c>
      <c r="C101">
        <v>1.0194312132600001</v>
      </c>
      <c r="D101">
        <v>1.0233256432</v>
      </c>
      <c r="E101">
        <v>1.01570464186</v>
      </c>
      <c r="F101">
        <v>1.0167539753399999</v>
      </c>
      <c r="H101">
        <f>B101-1</f>
        <v>3.2978830470000053E-2</v>
      </c>
      <c r="I101">
        <f>C101-1</f>
        <v>1.943121326000008E-2</v>
      </c>
      <c r="J101">
        <f>D101-1</f>
        <v>2.3325643199999968E-2</v>
      </c>
      <c r="K101">
        <f>E101-1</f>
        <v>1.5704641859999979E-2</v>
      </c>
      <c r="L101">
        <f>F101-1</f>
        <v>1.6753975339999894E-2</v>
      </c>
      <c r="N101">
        <f t="shared" si="5"/>
        <v>0.15223956405341238</v>
      </c>
      <c r="O101">
        <f t="shared" si="6"/>
        <v>0.17944460346761595</v>
      </c>
      <c r="P101">
        <f t="shared" si="7"/>
        <v>0.26892552281256965</v>
      </c>
      <c r="Q101">
        <f t="shared" si="8"/>
        <v>0.22776011614306108</v>
      </c>
      <c r="R101">
        <f t="shared" si="9"/>
        <v>0.23171616229005934</v>
      </c>
    </row>
    <row r="102" spans="1:18" x14ac:dyDescent="0.25">
      <c r="A102">
        <v>6.1440000000000001</v>
      </c>
      <c r="B102">
        <v>1.03113089798</v>
      </c>
      <c r="C102">
        <v>1.0183576034299999</v>
      </c>
      <c r="D102">
        <v>1.0224655433500001</v>
      </c>
      <c r="E102">
        <v>1.0148874802300001</v>
      </c>
      <c r="F102">
        <v>1.0159118462200001</v>
      </c>
      <c r="H102">
        <f>B102-1</f>
        <v>3.1130897980000016E-2</v>
      </c>
      <c r="I102">
        <f>C102-1</f>
        <v>1.8357603429999925E-2</v>
      </c>
      <c r="J102">
        <f>D102-1</f>
        <v>2.2465543350000061E-2</v>
      </c>
      <c r="K102">
        <f>E102-1</f>
        <v>1.4887480230000083E-2</v>
      </c>
      <c r="L102">
        <f>F102-1</f>
        <v>1.5911846220000081E-2</v>
      </c>
      <c r="N102">
        <f t="shared" si="5"/>
        <v>0.1437089875390736</v>
      </c>
      <c r="O102">
        <f t="shared" si="6"/>
        <v>0.1695299631594939</v>
      </c>
      <c r="P102">
        <f t="shared" si="7"/>
        <v>0.25900927742336477</v>
      </c>
      <c r="Q102">
        <f t="shared" si="8"/>
        <v>0.21590904501290861</v>
      </c>
      <c r="R102">
        <f t="shared" si="9"/>
        <v>0.22006908009738238</v>
      </c>
    </row>
    <row r="103" spans="1:18" x14ac:dyDescent="0.25">
      <c r="A103">
        <v>6.5536000000000003</v>
      </c>
      <c r="B103">
        <v>1.0294790701200001</v>
      </c>
      <c r="C103">
        <v>1.0173949926300001</v>
      </c>
      <c r="D103">
        <v>1.0216796346499999</v>
      </c>
      <c r="E103">
        <v>1.01414447562</v>
      </c>
      <c r="F103">
        <v>1.0151448248399999</v>
      </c>
      <c r="H103">
        <f>B103-1</f>
        <v>2.9479070120000062E-2</v>
      </c>
      <c r="I103">
        <f>C103-1</f>
        <v>1.7394992630000106E-2</v>
      </c>
      <c r="J103">
        <f>D103-1</f>
        <v>2.167963464999989E-2</v>
      </c>
      <c r="K103">
        <f>E103-1</f>
        <v>1.4144475619999985E-2</v>
      </c>
      <c r="L103">
        <f>F103-1</f>
        <v>1.5144824839999904E-2</v>
      </c>
      <c r="N103">
        <f t="shared" si="5"/>
        <v>0.13608368519469749</v>
      </c>
      <c r="O103">
        <f t="shared" si="6"/>
        <v>0.1606403837498955</v>
      </c>
      <c r="P103">
        <f t="shared" si="7"/>
        <v>0.24994839510520891</v>
      </c>
      <c r="Q103">
        <f t="shared" si="8"/>
        <v>0.20513345281685377</v>
      </c>
      <c r="R103">
        <f t="shared" si="9"/>
        <v>0.20946077687613224</v>
      </c>
    </row>
    <row r="104" spans="1:18" x14ac:dyDescent="0.25">
      <c r="A104">
        <v>7.3727999999999998</v>
      </c>
      <c r="B104">
        <v>1.0266508428300001</v>
      </c>
      <c r="C104">
        <v>1.01574038037</v>
      </c>
      <c r="D104">
        <v>1.0202918057499999</v>
      </c>
      <c r="E104">
        <v>1.01284366304</v>
      </c>
      <c r="F104">
        <v>1.01379855635</v>
      </c>
      <c r="H104">
        <f>B104-1</f>
        <v>2.6650842830000077E-2</v>
      </c>
      <c r="I104">
        <f>C104-1</f>
        <v>1.5740380370000029E-2</v>
      </c>
      <c r="J104">
        <f>D104-1</f>
        <v>2.0291805749999892E-2</v>
      </c>
      <c r="K104">
        <f>E104-1</f>
        <v>1.2843663039999953E-2</v>
      </c>
      <c r="L104">
        <f>F104-1</f>
        <v>1.3798556350000046E-2</v>
      </c>
      <c r="N104">
        <f t="shared" si="5"/>
        <v>0.12302779195842163</v>
      </c>
      <c r="O104">
        <f t="shared" si="6"/>
        <v>0.14536026526652868</v>
      </c>
      <c r="P104">
        <f t="shared" si="7"/>
        <v>0.2339478668751066</v>
      </c>
      <c r="Q104">
        <f t="shared" si="8"/>
        <v>0.18626812453096805</v>
      </c>
      <c r="R104">
        <f t="shared" si="9"/>
        <v>0.1908411859083684</v>
      </c>
    </row>
    <row r="105" spans="1:18" x14ac:dyDescent="0.25">
      <c r="A105">
        <v>8.1920000000000002</v>
      </c>
      <c r="B105">
        <v>1.0243177882100001</v>
      </c>
      <c r="C105">
        <v>1.0143693191100001</v>
      </c>
      <c r="D105">
        <v>1.0191009385500001</v>
      </c>
      <c r="E105">
        <v>1.0117423542899999</v>
      </c>
      <c r="F105">
        <v>1.01265489124</v>
      </c>
      <c r="H105">
        <f>B105-1</f>
        <v>2.431778821000008E-2</v>
      </c>
      <c r="I105">
        <f>C105-1</f>
        <v>1.4369319110000056E-2</v>
      </c>
      <c r="J105">
        <f>D105-1</f>
        <v>1.9100938550000057E-2</v>
      </c>
      <c r="K105">
        <f>E105-1</f>
        <v>1.1742354289999923E-2</v>
      </c>
      <c r="L105">
        <f>F105-1</f>
        <v>1.2654891239999966E-2</v>
      </c>
      <c r="N105">
        <f t="shared" si="5"/>
        <v>0.11225775514390512</v>
      </c>
      <c r="O105">
        <f t="shared" si="6"/>
        <v>0.13269870158347413</v>
      </c>
      <c r="P105">
        <f t="shared" si="7"/>
        <v>0.2202181454001465</v>
      </c>
      <c r="Q105">
        <f t="shared" si="8"/>
        <v>0.17029614560617287</v>
      </c>
      <c r="R105">
        <f t="shared" si="9"/>
        <v>0.17502370469233966</v>
      </c>
    </row>
    <row r="106" spans="1:18" x14ac:dyDescent="0.25">
      <c r="A106">
        <v>9.0112000000000005</v>
      </c>
      <c r="B106">
        <v>1.0223603301099999</v>
      </c>
      <c r="C106">
        <v>1.0132146962299999</v>
      </c>
      <c r="D106">
        <v>1.0180643863200001</v>
      </c>
      <c r="E106">
        <v>1.0107980883600001</v>
      </c>
      <c r="F106">
        <v>1.0116710608299999</v>
      </c>
      <c r="H106">
        <f>B106-1</f>
        <v>2.2360330109999937E-2</v>
      </c>
      <c r="I106">
        <f>C106-1</f>
        <v>1.3214696229999934E-2</v>
      </c>
      <c r="J106">
        <f>D106-1</f>
        <v>1.806438632000007E-2</v>
      </c>
      <c r="K106">
        <f>E106-1</f>
        <v>1.0798088360000069E-2</v>
      </c>
      <c r="L106">
        <f>F106-1</f>
        <v>1.1671060829999913E-2</v>
      </c>
      <c r="N106">
        <f t="shared" si="5"/>
        <v>0.10322157758545812</v>
      </c>
      <c r="O106">
        <f t="shared" si="6"/>
        <v>0.12203591681116302</v>
      </c>
      <c r="P106">
        <f t="shared" si="7"/>
        <v>0.20826754888346474</v>
      </c>
      <c r="Q106">
        <f t="shared" si="8"/>
        <v>0.15660171565330142</v>
      </c>
      <c r="R106">
        <f t="shared" si="9"/>
        <v>0.16141682021727458</v>
      </c>
    </row>
    <row r="107" spans="1:18" x14ac:dyDescent="0.25">
      <c r="A107">
        <v>9.8303999999999991</v>
      </c>
      <c r="B107">
        <v>1.0206945250699999</v>
      </c>
      <c r="C107">
        <v>1.0122290296600001</v>
      </c>
      <c r="D107">
        <v>1.01715140565</v>
      </c>
      <c r="E107">
        <v>1.0099798066600001</v>
      </c>
      <c r="F107">
        <v>1.01081576202</v>
      </c>
      <c r="H107">
        <f>B107-1</f>
        <v>2.0694525069999914E-2</v>
      </c>
      <c r="I107">
        <f>C107-1</f>
        <v>1.2229029660000057E-2</v>
      </c>
      <c r="J107">
        <f>D107-1</f>
        <v>1.7151405649999951E-2</v>
      </c>
      <c r="K107">
        <f>E107-1</f>
        <v>9.9798066600000901E-3</v>
      </c>
      <c r="L107">
        <f>F107-1</f>
        <v>1.0815762020000008E-2</v>
      </c>
      <c r="N107">
        <f t="shared" si="5"/>
        <v>9.5531752644022583E-2</v>
      </c>
      <c r="O107">
        <f t="shared" si="6"/>
        <v>0.11293342051109863</v>
      </c>
      <c r="P107">
        <f t="shared" si="7"/>
        <v>0.19774163103878328</v>
      </c>
      <c r="Q107">
        <f t="shared" si="8"/>
        <v>0.14473440045495681</v>
      </c>
      <c r="R107">
        <f t="shared" si="9"/>
        <v>0.14958759438624061</v>
      </c>
    </row>
    <row r="108" spans="1:18" x14ac:dyDescent="0.25">
      <c r="A108">
        <v>10.6496</v>
      </c>
      <c r="B108">
        <v>1.01925970975</v>
      </c>
      <c r="C108">
        <v>1.0113777794600001</v>
      </c>
      <c r="D108">
        <v>1.0163391990999999</v>
      </c>
      <c r="E108">
        <v>1.0092642116899999</v>
      </c>
      <c r="F108">
        <v>1.0100654896300001</v>
      </c>
      <c r="H108">
        <f>B108-1</f>
        <v>1.925970975000002E-2</v>
      </c>
      <c r="I108">
        <f>C108-1</f>
        <v>1.137777946000007E-2</v>
      </c>
      <c r="J108">
        <f>D108-1</f>
        <v>1.6339199099999924E-2</v>
      </c>
      <c r="K108">
        <f>E108-1</f>
        <v>9.2642116899999127E-3</v>
      </c>
      <c r="L108">
        <f>F108-1</f>
        <v>1.0065489630000091E-2</v>
      </c>
      <c r="N108">
        <f t="shared" si="5"/>
        <v>8.8908241267151716E-2</v>
      </c>
      <c r="O108">
        <f t="shared" si="6"/>
        <v>0.10507224104964046</v>
      </c>
      <c r="P108">
        <f t="shared" si="7"/>
        <v>0.18837755609269344</v>
      </c>
      <c r="Q108">
        <f t="shared" si="8"/>
        <v>0.13435632275464618</v>
      </c>
      <c r="R108">
        <f t="shared" si="9"/>
        <v>0.13921093837744811</v>
      </c>
    </row>
    <row r="109" spans="1:18" x14ac:dyDescent="0.25">
      <c r="A109">
        <v>11.4688</v>
      </c>
      <c r="B109">
        <v>1.01801095384</v>
      </c>
      <c r="C109">
        <v>1.0106352196499999</v>
      </c>
      <c r="D109">
        <v>1.0156104555600001</v>
      </c>
      <c r="E109">
        <v>1.00863345442</v>
      </c>
      <c r="F109">
        <v>1.0094022112800001</v>
      </c>
      <c r="H109">
        <f>B109-1</f>
        <v>1.8010953839999955E-2</v>
      </c>
      <c r="I109">
        <f>C109-1</f>
        <v>1.0635219649999916E-2</v>
      </c>
      <c r="J109">
        <f>D109-1</f>
        <v>1.5610455560000069E-2</v>
      </c>
      <c r="K109">
        <f>E109-1</f>
        <v>8.6334544199999641E-3</v>
      </c>
      <c r="L109">
        <f>F109-1</f>
        <v>9.4022112800000723E-3</v>
      </c>
      <c r="N109">
        <f t="shared" si="5"/>
        <v>8.3143632497278255E-2</v>
      </c>
      <c r="O109">
        <f t="shared" si="6"/>
        <v>9.8214802511267615E-2</v>
      </c>
      <c r="P109">
        <f t="shared" si="7"/>
        <v>0.1799757411540707</v>
      </c>
      <c r="Q109">
        <f t="shared" si="8"/>
        <v>0.12520862296283006</v>
      </c>
      <c r="R109">
        <f t="shared" si="9"/>
        <v>0.1300374550295797</v>
      </c>
    </row>
    <row r="110" spans="1:18" x14ac:dyDescent="0.25">
      <c r="A110">
        <v>12.288</v>
      </c>
      <c r="B110">
        <v>1.01691427014</v>
      </c>
      <c r="C110">
        <v>1.0099817953500001</v>
      </c>
      <c r="D110">
        <v>1.0149517615000001</v>
      </c>
      <c r="E110">
        <v>1.00807361183</v>
      </c>
      <c r="F110">
        <v>1.00881183867</v>
      </c>
      <c r="H110">
        <f>B110-1</f>
        <v>1.6914270140000021E-2</v>
      </c>
      <c r="I110">
        <f>C110-1</f>
        <v>9.9817953500001E-3</v>
      </c>
      <c r="J110">
        <f>D110-1</f>
        <v>1.4951761500000105E-2</v>
      </c>
      <c r="K110">
        <f>E110-1</f>
        <v>8.0736118299999937E-3</v>
      </c>
      <c r="L110">
        <f>F110-1</f>
        <v>8.8118386700000162E-3</v>
      </c>
      <c r="N110">
        <f t="shared" si="5"/>
        <v>7.8081031852772348E-2</v>
      </c>
      <c r="O110">
        <f t="shared" si="6"/>
        <v>9.218051824704504E-2</v>
      </c>
      <c r="P110">
        <f t="shared" si="7"/>
        <v>0.17238153923045452</v>
      </c>
      <c r="Q110">
        <f t="shared" si="8"/>
        <v>0.11708937933684231</v>
      </c>
      <c r="R110">
        <f t="shared" si="9"/>
        <v>0.12187229585187853</v>
      </c>
    </row>
    <row r="111" spans="1:18" x14ac:dyDescent="0.25">
      <c r="A111">
        <v>13.107200000000001</v>
      </c>
      <c r="B111">
        <v>1.01594347422</v>
      </c>
      <c r="C111">
        <v>1.00940237706</v>
      </c>
      <c r="D111">
        <v>1.0143525406</v>
      </c>
      <c r="E111">
        <v>1.0075736534399999</v>
      </c>
      <c r="F111">
        <v>1.0082831907400001</v>
      </c>
      <c r="H111">
        <f>B111-1</f>
        <v>1.5943474219999976E-2</v>
      </c>
      <c r="I111">
        <f>C111-1</f>
        <v>9.4023770600000223E-3</v>
      </c>
      <c r="J111">
        <f>D111-1</f>
        <v>1.4352540600000019E-2</v>
      </c>
      <c r="K111">
        <f>E111-1</f>
        <v>7.5736534399999389E-3</v>
      </c>
      <c r="L111">
        <f>F111-1</f>
        <v>8.2831907400000571E-3</v>
      </c>
      <c r="N111">
        <f t="shared" si="5"/>
        <v>7.3599564634579701E-2</v>
      </c>
      <c r="O111">
        <f t="shared" si="6"/>
        <v>8.6829669388575573E-2</v>
      </c>
      <c r="P111">
        <f t="shared" si="7"/>
        <v>0.16547301403219794</v>
      </c>
      <c r="Q111">
        <f t="shared" si="8"/>
        <v>0.10983861984877395</v>
      </c>
      <c r="R111">
        <f t="shared" si="9"/>
        <v>0.11456082098956832</v>
      </c>
    </row>
    <row r="112" spans="1:18" x14ac:dyDescent="0.25">
      <c r="A112">
        <v>14.7456</v>
      </c>
      <c r="B112">
        <v>1.0143017699600001</v>
      </c>
      <c r="C112">
        <v>1.0084204199</v>
      </c>
      <c r="D112">
        <v>1.01330024829</v>
      </c>
      <c r="E112">
        <v>1.0067196166700001</v>
      </c>
      <c r="F112">
        <v>1.00737675654</v>
      </c>
      <c r="H112">
        <f>B112-1</f>
        <v>1.4301769960000099E-2</v>
      </c>
      <c r="I112">
        <f>C112-1</f>
        <v>8.4204198999999758E-3</v>
      </c>
      <c r="J112">
        <f>D112-1</f>
        <v>1.3300248289999983E-2</v>
      </c>
      <c r="K112">
        <f>E112-1</f>
        <v>6.7196166700000948E-3</v>
      </c>
      <c r="L112">
        <f>F112-1</f>
        <v>7.376756540000029E-3</v>
      </c>
      <c r="N112">
        <f t="shared" si="5"/>
        <v>6.6020995677309735E-2</v>
      </c>
      <c r="O112">
        <f t="shared" si="6"/>
        <v>7.7761428983787087E-2</v>
      </c>
      <c r="P112">
        <f t="shared" si="7"/>
        <v>0.15334094731095071</v>
      </c>
      <c r="Q112">
        <f t="shared" si="8"/>
        <v>9.7452758670936848E-2</v>
      </c>
      <c r="R112">
        <f t="shared" si="9"/>
        <v>0.10202436621211561</v>
      </c>
    </row>
    <row r="113" spans="1:18" x14ac:dyDescent="0.25">
      <c r="A113">
        <v>16.384</v>
      </c>
      <c r="B113">
        <v>1.0129665940599999</v>
      </c>
      <c r="C113">
        <v>1.00761989599</v>
      </c>
      <c r="D113">
        <v>1.0124029055299999</v>
      </c>
      <c r="E113">
        <v>1.00601825107</v>
      </c>
      <c r="F113">
        <v>1.00662884393</v>
      </c>
      <c r="H113">
        <f>B113-1</f>
        <v>1.2966594059999892E-2</v>
      </c>
      <c r="I113">
        <f>C113-1</f>
        <v>7.6198959900000141E-3</v>
      </c>
      <c r="J113">
        <f>D113-1</f>
        <v>1.2402905529999897E-2</v>
      </c>
      <c r="K113">
        <f>E113-1</f>
        <v>6.0182510699999803E-3</v>
      </c>
      <c r="L113">
        <f>F113-1</f>
        <v>6.6288439299999613E-3</v>
      </c>
      <c r="N113">
        <f t="shared" si="5"/>
        <v>5.9857447908823518E-2</v>
      </c>
      <c r="O113">
        <f t="shared" si="6"/>
        <v>7.0368699889922559E-2</v>
      </c>
      <c r="P113">
        <f t="shared" si="7"/>
        <v>0.14299532173458515</v>
      </c>
      <c r="Q113">
        <f t="shared" si="8"/>
        <v>8.7281045623366985E-2</v>
      </c>
      <c r="R113">
        <f t="shared" si="9"/>
        <v>9.1680347183760114E-2</v>
      </c>
    </row>
    <row r="114" spans="1:18" x14ac:dyDescent="0.25">
      <c r="A114">
        <v>18.022400000000001</v>
      </c>
      <c r="B114">
        <v>1.0118594273399999</v>
      </c>
      <c r="C114">
        <v>1.0069548215699999</v>
      </c>
      <c r="D114">
        <v>1.01162576541</v>
      </c>
      <c r="E114">
        <v>1.0054331857400001</v>
      </c>
      <c r="F114">
        <v>1.0060022632100001</v>
      </c>
      <c r="H114">
        <f>B114-1</f>
        <v>1.1859427339999895E-2</v>
      </c>
      <c r="I114">
        <f>C114-1</f>
        <v>6.9548215699999361E-3</v>
      </c>
      <c r="J114">
        <f>D114-1</f>
        <v>1.1625765410000044E-2</v>
      </c>
      <c r="K114">
        <f>E114-1</f>
        <v>5.4331857400000683E-3</v>
      </c>
      <c r="L114">
        <f>F114-1</f>
        <v>6.0022632100000806E-3</v>
      </c>
      <c r="N114">
        <f t="shared" si="5"/>
        <v>5.4746454693325002E-2</v>
      </c>
      <c r="O114">
        <f t="shared" si="6"/>
        <v>6.4226828356916274E-2</v>
      </c>
      <c r="P114">
        <f t="shared" si="7"/>
        <v>0.13403553394748635</v>
      </c>
      <c r="Q114">
        <f t="shared" si="8"/>
        <v>7.8796003512890067E-2</v>
      </c>
      <c r="R114">
        <f t="shared" si="9"/>
        <v>8.3014411078632999E-2</v>
      </c>
    </row>
    <row r="115" spans="1:18" x14ac:dyDescent="0.25">
      <c r="A115">
        <v>19.660799999999998</v>
      </c>
      <c r="B115">
        <v>1.01092645849</v>
      </c>
      <c r="C115">
        <v>1.00639354083</v>
      </c>
      <c r="D115">
        <v>1.0109440994500001</v>
      </c>
      <c r="E115">
        <v>1.00493865935</v>
      </c>
      <c r="F115">
        <v>1.00547056294</v>
      </c>
      <c r="H115">
        <f>B115-1</f>
        <v>1.0926458489999957E-2</v>
      </c>
      <c r="I115">
        <f>C115-1</f>
        <v>6.3935408299999885E-3</v>
      </c>
      <c r="J115">
        <f>D115-1</f>
        <v>1.0944099450000078E-2</v>
      </c>
      <c r="K115">
        <f>E115-1</f>
        <v>4.9386593500000409E-3</v>
      </c>
      <c r="L115">
        <f>F115-1</f>
        <v>5.4705629400000344E-3</v>
      </c>
      <c r="N115">
        <f t="shared" si="5"/>
        <v>5.0439607877498432E-2</v>
      </c>
      <c r="O115">
        <f t="shared" si="6"/>
        <v>5.9043477298203223E-2</v>
      </c>
      <c r="P115">
        <f t="shared" si="7"/>
        <v>0.12617648486983762</v>
      </c>
      <c r="Q115">
        <f t="shared" si="8"/>
        <v>7.1624022831872802E-2</v>
      </c>
      <c r="R115">
        <f t="shared" si="9"/>
        <v>7.5660720772138854E-2</v>
      </c>
    </row>
    <row r="116" spans="1:18" x14ac:dyDescent="0.25">
      <c r="A116">
        <v>21.299199999999999</v>
      </c>
      <c r="B116">
        <v>1.0101295742800001</v>
      </c>
      <c r="C116">
        <v>1.0059135486699999</v>
      </c>
      <c r="D116">
        <v>1.0103397650299999</v>
      </c>
      <c r="E116">
        <v>1.0045159160699999</v>
      </c>
      <c r="F116">
        <v>1.0050144053600001</v>
      </c>
      <c r="H116">
        <f>B116-1</f>
        <v>1.0129574280000053E-2</v>
      </c>
      <c r="I116">
        <f>C116-1</f>
        <v>5.9135486699999351E-3</v>
      </c>
      <c r="J116">
        <f>D116-1</f>
        <v>1.0339765029999892E-2</v>
      </c>
      <c r="K116">
        <f>E116-1</f>
        <v>4.5159160699999035E-3</v>
      </c>
      <c r="L116">
        <f>F116-1</f>
        <v>5.0144053600000849E-3</v>
      </c>
      <c r="N116">
        <f t="shared" si="5"/>
        <v>4.6760966063872193E-2</v>
      </c>
      <c r="O116">
        <f t="shared" si="6"/>
        <v>5.4610815185638165E-2</v>
      </c>
      <c r="P116">
        <f t="shared" si="7"/>
        <v>0.11920900498263001</v>
      </c>
      <c r="Q116">
        <f t="shared" si="8"/>
        <v>6.5493092918929852E-2</v>
      </c>
      <c r="R116">
        <f t="shared" si="9"/>
        <v>6.935182502100605E-2</v>
      </c>
    </row>
    <row r="117" spans="1:18" x14ac:dyDescent="0.25">
      <c r="A117">
        <v>22.9376</v>
      </c>
      <c r="B117">
        <v>1.00944102421</v>
      </c>
      <c r="C117">
        <v>1.0054984070999999</v>
      </c>
      <c r="D117">
        <v>1.00979910894</v>
      </c>
      <c r="E117">
        <v>1.0041509809</v>
      </c>
      <c r="F117">
        <v>1.0046193239900001</v>
      </c>
      <c r="H117">
        <f>B117-1</f>
        <v>9.4410242100000374E-3</v>
      </c>
      <c r="I117">
        <f>C117-1</f>
        <v>5.4984070999999357E-3</v>
      </c>
      <c r="J117">
        <f>D117-1</f>
        <v>9.7991089400000231E-3</v>
      </c>
      <c r="K117">
        <f>E117-1</f>
        <v>4.1509808999999898E-3</v>
      </c>
      <c r="L117">
        <f>F117-1</f>
        <v>4.6193239900000904E-3</v>
      </c>
      <c r="N117">
        <f t="shared" si="5"/>
        <v>4.3582425133468217E-2</v>
      </c>
      <c r="O117">
        <f t="shared" si="6"/>
        <v>5.0777039424197465E-2</v>
      </c>
      <c r="P117">
        <f t="shared" si="7"/>
        <v>0.11297568397971702</v>
      </c>
      <c r="Q117">
        <f t="shared" si="8"/>
        <v>6.0200538179711605E-2</v>
      </c>
      <c r="R117">
        <f t="shared" si="9"/>
        <v>6.3887644909069813E-2</v>
      </c>
    </row>
    <row r="118" spans="1:18" x14ac:dyDescent="0.25">
      <c r="A118">
        <v>24.576000000000001</v>
      </c>
      <c r="B118">
        <v>1.0088401227699999</v>
      </c>
      <c r="C118">
        <v>1.0051358298199999</v>
      </c>
      <c r="D118">
        <v>1.00931163286</v>
      </c>
      <c r="E118">
        <v>1.00383323318</v>
      </c>
      <c r="F118">
        <v>1.0042742820999999</v>
      </c>
      <c r="H118">
        <f>B118-1</f>
        <v>8.840122769999903E-3</v>
      </c>
      <c r="I118">
        <f>C118-1</f>
        <v>5.1358298199999375E-3</v>
      </c>
      <c r="J118">
        <f>D118-1</f>
        <v>9.3116328600000298E-3</v>
      </c>
      <c r="K118">
        <f>E118-1</f>
        <v>3.8332331799999508E-3</v>
      </c>
      <c r="L118">
        <f>F118-1</f>
        <v>4.2742820999999154E-3</v>
      </c>
      <c r="N118">
        <f t="shared" si="5"/>
        <v>4.0808494949743056E-2</v>
      </c>
      <c r="O118">
        <f t="shared" si="6"/>
        <v>4.7428687709592993E-2</v>
      </c>
      <c r="P118">
        <f t="shared" si="7"/>
        <v>0.1073554848474324</v>
      </c>
      <c r="Q118">
        <f t="shared" si="8"/>
        <v>5.5592330093430432E-2</v>
      </c>
      <c r="R118">
        <f t="shared" si="9"/>
        <v>5.9115536740254167E-2</v>
      </c>
    </row>
    <row r="119" spans="1:18" x14ac:dyDescent="0.25">
      <c r="A119">
        <v>26.214400000000001</v>
      </c>
      <c r="B119">
        <v>1.0083111356400001</v>
      </c>
      <c r="C119">
        <v>1.00481644935</v>
      </c>
      <c r="D119">
        <v>1.0088691138200001</v>
      </c>
      <c r="E119">
        <v>1.0035544622200001</v>
      </c>
      <c r="F119">
        <v>1.00397071574</v>
      </c>
      <c r="H119">
        <f>B119-1</f>
        <v>8.311135640000078E-3</v>
      </c>
      <c r="I119">
        <f>C119-1</f>
        <v>4.8164493500000294E-3</v>
      </c>
      <c r="J119">
        <f>D119-1</f>
        <v>8.8691138200001074E-3</v>
      </c>
      <c r="K119">
        <f>E119-1</f>
        <v>3.5544622200001097E-3</v>
      </c>
      <c r="L119">
        <f>F119-1</f>
        <v>3.9707157399999637E-3</v>
      </c>
      <c r="N119">
        <f t="shared" si="5"/>
        <v>3.8366541462814596E-2</v>
      </c>
      <c r="O119">
        <f t="shared" si="6"/>
        <v>4.4479252642025111E-2</v>
      </c>
      <c r="P119">
        <f t="shared" si="7"/>
        <v>0.10225360349024455</v>
      </c>
      <c r="Q119">
        <f t="shared" si="8"/>
        <v>5.1549391273628745E-2</v>
      </c>
      <c r="R119">
        <f t="shared" si="9"/>
        <v>5.4917056647495965E-2</v>
      </c>
    </row>
    <row r="120" spans="1:18" x14ac:dyDescent="0.25">
      <c r="A120">
        <v>29.491199999999999</v>
      </c>
      <c r="B120">
        <v>1.0074227846599999</v>
      </c>
      <c r="C120">
        <v>1.00427975463</v>
      </c>
      <c r="D120">
        <v>1.00809402885</v>
      </c>
      <c r="E120">
        <v>1.0030893969300001</v>
      </c>
      <c r="F120">
        <v>1.0034623954699999</v>
      </c>
      <c r="H120">
        <f>B120-1</f>
        <v>7.4227846599999037E-3</v>
      </c>
      <c r="I120">
        <f>C120-1</f>
        <v>4.2797546299999656E-3</v>
      </c>
      <c r="J120">
        <f>D120-1</f>
        <v>8.0940288499999902E-3</v>
      </c>
      <c r="K120">
        <f>E120-1</f>
        <v>3.089396930000099E-3</v>
      </c>
      <c r="L120">
        <f>F120-1</f>
        <v>3.4623954699999349E-3</v>
      </c>
      <c r="N120">
        <f t="shared" si="5"/>
        <v>3.4265663293569802E-2</v>
      </c>
      <c r="O120">
        <f t="shared" si="6"/>
        <v>3.9522950123755375E-2</v>
      </c>
      <c r="P120">
        <f t="shared" si="7"/>
        <v>9.3317509895987444E-2</v>
      </c>
      <c r="Q120">
        <f t="shared" si="8"/>
        <v>4.4804676850417509E-2</v>
      </c>
      <c r="R120">
        <f t="shared" si="9"/>
        <v>4.7886723858510602E-2</v>
      </c>
    </row>
    <row r="121" spans="1:18" x14ac:dyDescent="0.25">
      <c r="A121">
        <v>32.768000000000001</v>
      </c>
      <c r="B121">
        <v>1.0067059995700001</v>
      </c>
      <c r="C121">
        <v>1.0038464837500001</v>
      </c>
      <c r="D121">
        <v>1.0074349382700001</v>
      </c>
      <c r="E121">
        <v>1.00271825004</v>
      </c>
      <c r="F121">
        <v>1.0030549016400001</v>
      </c>
      <c r="H121">
        <f>B121-1</f>
        <v>6.7059995700000652E-3</v>
      </c>
      <c r="I121">
        <f>C121-1</f>
        <v>3.8464837500000737E-3</v>
      </c>
      <c r="J121">
        <f>D121-1</f>
        <v>7.4349382700000799E-3</v>
      </c>
      <c r="K121">
        <f>E121-1</f>
        <v>2.7182500400000364E-3</v>
      </c>
      <c r="L121">
        <f>F121-1</f>
        <v>3.0549016400001072E-3</v>
      </c>
      <c r="N121">
        <f t="shared" si="5"/>
        <v>3.0956781563490635E-2</v>
      </c>
      <c r="O121">
        <f t="shared" si="6"/>
        <v>3.5521752657836296E-2</v>
      </c>
      <c r="P121">
        <f t="shared" si="7"/>
        <v>8.571873642219463E-2</v>
      </c>
      <c r="Q121">
        <f t="shared" si="8"/>
        <v>3.9422035238713141E-2</v>
      </c>
      <c r="R121">
        <f t="shared" si="9"/>
        <v>4.2250872991582054E-2</v>
      </c>
    </row>
    <row r="122" spans="1:18" x14ac:dyDescent="0.25">
      <c r="A122">
        <v>36.044800000000002</v>
      </c>
      <c r="B122">
        <v>1.0061154557300001</v>
      </c>
      <c r="C122">
        <v>1.0034894542199999</v>
      </c>
      <c r="D122">
        <v>1.0068653783299999</v>
      </c>
      <c r="E122">
        <v>1.0024163053199999</v>
      </c>
      <c r="F122">
        <v>1.0027220886499999</v>
      </c>
      <c r="H122">
        <f>B122-1</f>
        <v>6.1154557300000523E-3</v>
      </c>
      <c r="I122">
        <f>C122-1</f>
        <v>3.4894542199999101E-3</v>
      </c>
      <c r="J122">
        <f>D122-1</f>
        <v>6.8653783299998938E-3</v>
      </c>
      <c r="K122">
        <f>E122-1</f>
        <v>2.4163053199999229E-3</v>
      </c>
      <c r="L122">
        <f>F122-1</f>
        <v>2.7220886499998986E-3</v>
      </c>
      <c r="N122">
        <f t="shared" si="5"/>
        <v>2.8230664976736188E-2</v>
      </c>
      <c r="O122">
        <f t="shared" si="6"/>
        <v>3.2224633657604168E-2</v>
      </c>
      <c r="P122">
        <f t="shared" si="7"/>
        <v>7.9152177750078517E-2</v>
      </c>
      <c r="Q122">
        <f t="shared" si="8"/>
        <v>3.5043013729717715E-2</v>
      </c>
      <c r="R122">
        <f t="shared" si="9"/>
        <v>3.7647896847824117E-2</v>
      </c>
    </row>
    <row r="123" spans="1:18" x14ac:dyDescent="0.25">
      <c r="A123">
        <v>39.321599999999997</v>
      </c>
      <c r="B123">
        <v>1.0056205016399999</v>
      </c>
      <c r="C123">
        <v>1.0031902392100001</v>
      </c>
      <c r="D123">
        <v>1.0063666411700001</v>
      </c>
      <c r="E123">
        <v>1.0021666655999999</v>
      </c>
      <c r="F123">
        <v>1.0024459827700001</v>
      </c>
      <c r="H123">
        <f>B123-1</f>
        <v>5.6205016399999419E-3</v>
      </c>
      <c r="I123">
        <f>C123-1</f>
        <v>3.1902392100000565E-3</v>
      </c>
      <c r="J123">
        <f>D123-1</f>
        <v>6.3666411700000758E-3</v>
      </c>
      <c r="K123">
        <f>E123-1</f>
        <v>2.1666655999998952E-3</v>
      </c>
      <c r="L123">
        <f>F123-1</f>
        <v>2.4459827700000769E-3</v>
      </c>
      <c r="N123">
        <f t="shared" si="5"/>
        <v>2.5945817581780339E-2</v>
      </c>
      <c r="O123">
        <f t="shared" si="6"/>
        <v>2.9461423861975471E-2</v>
      </c>
      <c r="P123">
        <f t="shared" si="7"/>
        <v>7.3402147607329563E-2</v>
      </c>
      <c r="Q123">
        <f t="shared" si="8"/>
        <v>3.1422557298556052E-2</v>
      </c>
      <c r="R123">
        <f t="shared" si="9"/>
        <v>3.3829209425828739E-2</v>
      </c>
    </row>
    <row r="124" spans="1:18" x14ac:dyDescent="0.25">
      <c r="A124">
        <v>42.598399999999998</v>
      </c>
      <c r="B124">
        <v>1.00519966577</v>
      </c>
      <c r="C124">
        <v>1.00293590507</v>
      </c>
      <c r="D124">
        <v>1.0059250765800001</v>
      </c>
      <c r="E124">
        <v>1.0019574150899999</v>
      </c>
      <c r="F124">
        <v>1.00221384552</v>
      </c>
      <c r="H124">
        <f>B124-1</f>
        <v>5.1996657699999727E-3</v>
      </c>
      <c r="I124">
        <f>C124-1</f>
        <v>2.9359050699999667E-3</v>
      </c>
      <c r="J124">
        <f>D124-1</f>
        <v>5.9250765800000771E-3</v>
      </c>
      <c r="K124">
        <f>E124-1</f>
        <v>1.9574150899999143E-3</v>
      </c>
      <c r="L124">
        <f>F124-1</f>
        <v>2.2138455200000351E-3</v>
      </c>
      <c r="N124">
        <f t="shared" si="5"/>
        <v>2.4003120752518467E-2</v>
      </c>
      <c r="O124">
        <f t="shared" si="6"/>
        <v>2.7112682777725074E-2</v>
      </c>
      <c r="P124">
        <f t="shared" si="7"/>
        <v>6.8311270275326644E-2</v>
      </c>
      <c r="Q124">
        <f t="shared" si="8"/>
        <v>2.8387854509059233E-2</v>
      </c>
      <c r="R124">
        <f t="shared" si="9"/>
        <v>3.0618630945021565E-2</v>
      </c>
    </row>
    <row r="125" spans="1:18" x14ac:dyDescent="0.25">
      <c r="A125">
        <v>45.8752</v>
      </c>
      <c r="B125">
        <v>1.0048374593</v>
      </c>
      <c r="C125">
        <v>1.00271710646</v>
      </c>
      <c r="D125">
        <v>1.0055304591700001</v>
      </c>
      <c r="E125">
        <v>1.0017799279399999</v>
      </c>
      <c r="F125">
        <v>1.0020164138700001</v>
      </c>
      <c r="H125">
        <f>B125-1</f>
        <v>4.8374593000000132E-3</v>
      </c>
      <c r="I125">
        <f>C125-1</f>
        <v>2.7171064600000072E-3</v>
      </c>
      <c r="J125">
        <f>D125-1</f>
        <v>5.5304591700000572E-3</v>
      </c>
      <c r="K125">
        <f>E125-1</f>
        <v>1.7799279399999257E-3</v>
      </c>
      <c r="L125">
        <f>F125-1</f>
        <v>2.0164138700000667E-3</v>
      </c>
      <c r="N125">
        <f t="shared" si="5"/>
        <v>2.2331073736167158E-2</v>
      </c>
      <c r="O125">
        <f t="shared" si="6"/>
        <v>2.5092107464935363E-2</v>
      </c>
      <c r="P125">
        <f t="shared" si="7"/>
        <v>6.3761655399317677E-2</v>
      </c>
      <c r="Q125">
        <f t="shared" si="8"/>
        <v>2.5813807023082478E-2</v>
      </c>
      <c r="R125">
        <f t="shared" si="9"/>
        <v>2.7888048899615069E-2</v>
      </c>
    </row>
    <row r="126" spans="1:18" x14ac:dyDescent="0.25">
      <c r="A126">
        <v>49.152000000000001</v>
      </c>
      <c r="B126">
        <v>1.00452242803</v>
      </c>
      <c r="C126">
        <v>1.00252692268</v>
      </c>
      <c r="D126">
        <v>1.0051749568699999</v>
      </c>
      <c r="E126">
        <v>1.00162781853</v>
      </c>
      <c r="F126">
        <v>1.00184680243</v>
      </c>
      <c r="H126">
        <f>B126-1</f>
        <v>4.5224280300000252E-3</v>
      </c>
      <c r="I126">
        <f>C126-1</f>
        <v>2.5269226799999878E-3</v>
      </c>
      <c r="J126">
        <f>D126-1</f>
        <v>5.1749568699999138E-3</v>
      </c>
      <c r="K126">
        <f>E126-1</f>
        <v>1.6278185300000469E-3</v>
      </c>
      <c r="L126">
        <f>F126-1</f>
        <v>1.8468024300000163E-3</v>
      </c>
      <c r="N126">
        <f t="shared" si="5"/>
        <v>2.0876800721494334E-2</v>
      </c>
      <c r="O126">
        <f t="shared" si="6"/>
        <v>2.3335786203291423E-2</v>
      </c>
      <c r="P126">
        <f t="shared" si="7"/>
        <v>5.9663005639957134E-2</v>
      </c>
      <c r="Q126">
        <f t="shared" si="8"/>
        <v>2.3607805944110726E-2</v>
      </c>
      <c r="R126">
        <f t="shared" si="9"/>
        <v>2.5542234777311212E-2</v>
      </c>
    </row>
    <row r="127" spans="1:18" x14ac:dyDescent="0.25">
      <c r="A127">
        <v>52.428800000000003</v>
      </c>
      <c r="B127">
        <v>1.0042459190299999</v>
      </c>
      <c r="C127">
        <v>1.00236011934</v>
      </c>
      <c r="D127">
        <v>1.00485245544</v>
      </c>
      <c r="E127">
        <v>1.0014962669900001</v>
      </c>
      <c r="F127">
        <v>1.0016997947999999</v>
      </c>
      <c r="H127">
        <f>B127-1</f>
        <v>4.2459190299999339E-3</v>
      </c>
      <c r="I127">
        <f>C127-1</f>
        <v>2.360119340000022E-3</v>
      </c>
      <c r="J127">
        <f>D127-1</f>
        <v>4.8524554400000142E-3</v>
      </c>
      <c r="K127">
        <f>E127-1</f>
        <v>1.4962669900000503E-3</v>
      </c>
      <c r="L127">
        <f>F127-1</f>
        <v>1.6997947999999319E-3</v>
      </c>
      <c r="N127">
        <f t="shared" si="5"/>
        <v>1.9600357348065669E-2</v>
      </c>
      <c r="O127">
        <f t="shared" si="6"/>
        <v>2.1795380115268916E-2</v>
      </c>
      <c r="P127">
        <f t="shared" si="7"/>
        <v>5.5944828827987188E-2</v>
      </c>
      <c r="Q127">
        <f t="shared" si="8"/>
        <v>2.169995001869086E-2</v>
      </c>
      <c r="R127">
        <f t="shared" si="9"/>
        <v>2.3509043062527608E-2</v>
      </c>
    </row>
    <row r="128" spans="1:18" x14ac:dyDescent="0.25">
      <c r="A128">
        <v>58.982399999999998</v>
      </c>
      <c r="B128">
        <v>1.0037832841300001</v>
      </c>
      <c r="C128">
        <v>1.0020814011000001</v>
      </c>
      <c r="D128">
        <v>1.0042879904199999</v>
      </c>
      <c r="E128">
        <v>1.0012808525800001</v>
      </c>
      <c r="F128">
        <v>1.00145839444</v>
      </c>
      <c r="H128">
        <f>B128-1</f>
        <v>3.7832841300000641E-3</v>
      </c>
      <c r="I128">
        <f>C128-1</f>
        <v>2.081401100000102E-3</v>
      </c>
      <c r="J128">
        <f>D128-1</f>
        <v>4.287990419999943E-3</v>
      </c>
      <c r="K128">
        <f>E128-1</f>
        <v>1.2808525800001025E-3</v>
      </c>
      <c r="L128">
        <f>F128-1</f>
        <v>1.4583944399999549E-3</v>
      </c>
      <c r="N128">
        <f t="shared" si="5"/>
        <v>1.746470443108477E-2</v>
      </c>
      <c r="O128">
        <f t="shared" si="6"/>
        <v>1.9221455194227868E-2</v>
      </c>
      <c r="P128">
        <f t="shared" si="7"/>
        <v>4.9437010402087284E-2</v>
      </c>
      <c r="Q128">
        <f t="shared" si="8"/>
        <v>1.8575853877062763E-2</v>
      </c>
      <c r="R128">
        <f t="shared" si="9"/>
        <v>2.0170350969488288E-2</v>
      </c>
    </row>
    <row r="129" spans="1:18" x14ac:dyDescent="0.25">
      <c r="A129">
        <v>65.536000000000001</v>
      </c>
      <c r="B129">
        <v>1.0034115589299999</v>
      </c>
      <c r="C129">
        <v>1.0018579177</v>
      </c>
      <c r="D129">
        <v>1.00380830332</v>
      </c>
      <c r="E129">
        <v>1.00111267889</v>
      </c>
      <c r="F129">
        <v>1.00126931162</v>
      </c>
      <c r="H129">
        <f>B129-1</f>
        <v>3.4115589299998916E-3</v>
      </c>
      <c r="I129">
        <f>C129-1</f>
        <v>1.8579176999999891E-3</v>
      </c>
      <c r="J129">
        <f>D129-1</f>
        <v>3.8083033200000393E-3</v>
      </c>
      <c r="K129">
        <f>E129-1</f>
        <v>1.1126788899999962E-3</v>
      </c>
      <c r="L129">
        <f>F129-1</f>
        <v>1.269311619999991E-3</v>
      </c>
      <c r="N129">
        <f t="shared" si="5"/>
        <v>1.5748716277800397E-2</v>
      </c>
      <c r="O129">
        <f t="shared" si="6"/>
        <v>1.715761648492976E-2</v>
      </c>
      <c r="P129">
        <f t="shared" si="7"/>
        <v>4.3906611816811839E-2</v>
      </c>
      <c r="Q129">
        <f t="shared" si="8"/>
        <v>1.6136876948579567E-2</v>
      </c>
      <c r="R129">
        <f t="shared" si="9"/>
        <v>1.7555237570057083E-2</v>
      </c>
    </row>
    <row r="130" spans="1:18" x14ac:dyDescent="0.25">
      <c r="A130">
        <v>72.089600000000004</v>
      </c>
      <c r="B130">
        <v>1.0031063444699999</v>
      </c>
      <c r="C130">
        <v>1.00167485692</v>
      </c>
      <c r="D130">
        <v>1.00339391478</v>
      </c>
      <c r="E130">
        <v>1.00097839231</v>
      </c>
      <c r="F130">
        <v>1.0011179094</v>
      </c>
      <c r="H130">
        <f>B130-1</f>
        <v>3.106344469999911E-3</v>
      </c>
      <c r="I130">
        <f>C130-1</f>
        <v>1.674856920000023E-3</v>
      </c>
      <c r="J130">
        <f>D130-1</f>
        <v>3.3939147799999514E-3</v>
      </c>
      <c r="K130">
        <f>E130-1</f>
        <v>9.7839230999996474E-4</v>
      </c>
      <c r="L130">
        <f>F130-1</f>
        <v>1.1179094000000056E-3</v>
      </c>
      <c r="N130">
        <f t="shared" ref="N130:N166" si="10">H130*(1/$H$1)</f>
        <v>1.4339760421240735E-2</v>
      </c>
      <c r="O130">
        <f t="shared" ref="O130:O166" si="11">I130*(1/$I$1)</f>
        <v>1.5467075156499799E-2</v>
      </c>
      <c r="P130">
        <f t="shared" ref="P130:P166" si="12">J130*(1/$J$1)</f>
        <v>3.912905203800749E-2</v>
      </c>
      <c r="Q130">
        <f t="shared" ref="Q130:Q166" si="13">K130*(1/$K$1)</f>
        <v>1.4189355487732853E-2</v>
      </c>
      <c r="R130">
        <f t="shared" ref="R130:R166" si="14">L130*(1/$L$1)</f>
        <v>1.5461266397923789E-2</v>
      </c>
    </row>
    <row r="131" spans="1:18" x14ac:dyDescent="0.25">
      <c r="A131">
        <v>78.643199999999993</v>
      </c>
      <c r="B131">
        <v>1.00285125598</v>
      </c>
      <c r="C131">
        <v>1.0015222611800001</v>
      </c>
      <c r="D131">
        <v>1.0030310979699999</v>
      </c>
      <c r="E131">
        <v>1.0008691354000001</v>
      </c>
      <c r="F131">
        <v>1.0009944346999999</v>
      </c>
      <c r="H131">
        <f>B131-1</f>
        <v>2.8512559800000226E-3</v>
      </c>
      <c r="I131">
        <f>C131-1</f>
        <v>1.5222611800000951E-3</v>
      </c>
      <c r="J131">
        <f>D131-1</f>
        <v>3.0310979699998963E-3</v>
      </c>
      <c r="K131">
        <f>E131-1</f>
        <v>8.6913540000010947E-4</v>
      </c>
      <c r="L131">
        <f>F131-1</f>
        <v>9.9443469999993539E-4</v>
      </c>
      <c r="N131">
        <f t="shared" si="10"/>
        <v>1.3162200151238044E-2</v>
      </c>
      <c r="O131">
        <f t="shared" si="11"/>
        <v>1.4057874316143505E-2</v>
      </c>
      <c r="P131">
        <f t="shared" si="12"/>
        <v>3.4946071981343772E-2</v>
      </c>
      <c r="Q131">
        <f t="shared" si="13"/>
        <v>1.2604832470090536E-2</v>
      </c>
      <c r="R131">
        <f t="shared" si="14"/>
        <v>1.375354730181028E-2</v>
      </c>
    </row>
    <row r="132" spans="1:18" x14ac:dyDescent="0.25">
      <c r="A132">
        <v>85.196799999999996</v>
      </c>
      <c r="B132">
        <v>1.00263488207</v>
      </c>
      <c r="C132">
        <v>1.0013931898199999</v>
      </c>
      <c r="D132">
        <v>1.0027098625999999</v>
      </c>
      <c r="E132">
        <v>1.0007788235199999</v>
      </c>
      <c r="F132">
        <v>1.0008921611499999</v>
      </c>
      <c r="H132">
        <f>B132-1</f>
        <v>2.6348820699999553E-3</v>
      </c>
      <c r="I132">
        <f>C132-1</f>
        <v>1.3931898199999182E-3</v>
      </c>
      <c r="J132">
        <f>D132-1</f>
        <v>2.7098625999999459E-3</v>
      </c>
      <c r="K132">
        <f>E132-1</f>
        <v>7.7882351999991606E-4</v>
      </c>
      <c r="L132">
        <f>F132-1</f>
        <v>8.9216114999990381E-4</v>
      </c>
      <c r="N132">
        <f t="shared" si="10"/>
        <v>1.2163357279568967E-2</v>
      </c>
      <c r="O132">
        <f t="shared" si="11"/>
        <v>1.2865917915668202E-2</v>
      </c>
      <c r="P132">
        <f t="shared" si="12"/>
        <v>3.12424918021217E-2</v>
      </c>
      <c r="Q132">
        <f t="shared" si="13"/>
        <v>1.1295064029567673E-2</v>
      </c>
      <c r="R132">
        <f t="shared" si="14"/>
        <v>1.2339051098440079E-2</v>
      </c>
    </row>
    <row r="133" spans="1:18" x14ac:dyDescent="0.25">
      <c r="A133">
        <v>91.750399999999999</v>
      </c>
      <c r="B133">
        <v>1.00244903087</v>
      </c>
      <c r="C133">
        <v>1.00128265734</v>
      </c>
      <c r="D133">
        <v>1.0024227403999999</v>
      </c>
      <c r="E133">
        <v>1.00070315196</v>
      </c>
      <c r="F133">
        <v>1.0008063137800001</v>
      </c>
      <c r="H133">
        <f>B133-1</f>
        <v>2.4490308700000352E-3</v>
      </c>
      <c r="I133">
        <f>C133-1</f>
        <v>1.282657339999993E-3</v>
      </c>
      <c r="J133">
        <f>D133-1</f>
        <v>2.4227403999999009E-3</v>
      </c>
      <c r="K133">
        <f>E133-1</f>
        <v>7.0315196000003688E-4</v>
      </c>
      <c r="L133">
        <f>F133-1</f>
        <v>8.0631378000006748E-4</v>
      </c>
      <c r="N133">
        <f t="shared" si="10"/>
        <v>1.1305415828536324E-2</v>
      </c>
      <c r="O133">
        <f t="shared" si="11"/>
        <v>1.1845165542747218E-2</v>
      </c>
      <c r="P133">
        <f t="shared" si="12"/>
        <v>2.7932208476425139E-2</v>
      </c>
      <c r="Q133">
        <f t="shared" si="13"/>
        <v>1.0197620136994939E-2</v>
      </c>
      <c r="R133">
        <f t="shared" si="14"/>
        <v>1.1151737477918958E-2</v>
      </c>
    </row>
    <row r="134" spans="1:18" x14ac:dyDescent="0.25">
      <c r="A134">
        <v>98.304000000000002</v>
      </c>
      <c r="B134">
        <v>1.00228766938</v>
      </c>
      <c r="C134">
        <v>1.0011869905999999</v>
      </c>
      <c r="D134">
        <v>1.00216402082</v>
      </c>
      <c r="E134">
        <v>1.0006389979000001</v>
      </c>
      <c r="F134">
        <v>1.0007334181700001</v>
      </c>
      <c r="H134">
        <f>B134-1</f>
        <v>2.2876693800000236E-3</v>
      </c>
      <c r="I134">
        <f>C134-1</f>
        <v>1.1869905999999375E-3</v>
      </c>
      <c r="J134">
        <f>D134-1</f>
        <v>2.1640208200000011E-3</v>
      </c>
      <c r="K134">
        <f>E134-1</f>
        <v>6.3899790000010448E-4</v>
      </c>
      <c r="L134">
        <f>F134-1</f>
        <v>7.3341817000005527E-4</v>
      </c>
      <c r="N134">
        <f t="shared" si="10"/>
        <v>1.0560525772020903E-2</v>
      </c>
      <c r="O134">
        <f t="shared" si="11"/>
        <v>1.0961696250601258E-2</v>
      </c>
      <c r="P134">
        <f t="shared" si="12"/>
        <v>2.4949384049387621E-2</v>
      </c>
      <c r="Q134">
        <f t="shared" si="13"/>
        <v>9.2672113898938733E-3</v>
      </c>
      <c r="R134">
        <f t="shared" si="14"/>
        <v>1.0143553410901236E-2</v>
      </c>
    </row>
    <row r="135" spans="1:18" x14ac:dyDescent="0.25">
      <c r="A135">
        <v>104.85760000000001</v>
      </c>
      <c r="B135">
        <v>1.0021462562800001</v>
      </c>
      <c r="C135">
        <v>1.0011034238500001</v>
      </c>
      <c r="D135">
        <v>1.0019292521100001</v>
      </c>
      <c r="E135">
        <v>1.00058404632</v>
      </c>
      <c r="F135">
        <v>1.00067089184</v>
      </c>
      <c r="H135">
        <f>B135-1</f>
        <v>2.1462562800000917E-3</v>
      </c>
      <c r="I135">
        <f>C135-1</f>
        <v>1.1034238500000626E-3</v>
      </c>
      <c r="J135">
        <f>D135-1</f>
        <v>1.929252110000057E-3</v>
      </c>
      <c r="K135">
        <f>E135-1</f>
        <v>5.8404631999997569E-4</v>
      </c>
      <c r="L135">
        <f>F135-1</f>
        <v>6.7089184000002078E-4</v>
      </c>
      <c r="N135">
        <f t="shared" si="10"/>
        <v>9.9077230986509279E-3</v>
      </c>
      <c r="O135">
        <f t="shared" si="11"/>
        <v>1.0189968715312765E-2</v>
      </c>
      <c r="P135">
        <f t="shared" si="12"/>
        <v>2.2242693497044455E-2</v>
      </c>
      <c r="Q135">
        <f t="shared" si="13"/>
        <v>8.4702636877656279E-3</v>
      </c>
      <c r="R135">
        <f t="shared" si="14"/>
        <v>9.2787818605278138E-3</v>
      </c>
    </row>
    <row r="136" spans="1:18" x14ac:dyDescent="0.25">
      <c r="A136">
        <v>117.9648</v>
      </c>
      <c r="B136">
        <v>1.00191010646</v>
      </c>
      <c r="C136">
        <v>1.00096456915</v>
      </c>
      <c r="D136">
        <v>1.0015181417100001</v>
      </c>
      <c r="E136">
        <v>1.0004951606800001</v>
      </c>
      <c r="F136">
        <v>1.0005695750700001</v>
      </c>
      <c r="H136">
        <f>B136-1</f>
        <v>1.9101064600000051E-3</v>
      </c>
      <c r="I136">
        <f>C136-1</f>
        <v>9.6456914999998311E-4</v>
      </c>
      <c r="J136">
        <f>D136-1</f>
        <v>1.5181417100000871E-3</v>
      </c>
      <c r="K136">
        <f>E136-1</f>
        <v>4.9516068000010627E-4</v>
      </c>
      <c r="L136">
        <f>F136-1</f>
        <v>5.6957507000010565E-4</v>
      </c>
      <c r="N136">
        <f t="shared" si="10"/>
        <v>8.8175890600649034E-3</v>
      </c>
      <c r="O136">
        <f t="shared" si="11"/>
        <v>8.9076645046734272E-3</v>
      </c>
      <c r="P136">
        <f t="shared" si="12"/>
        <v>1.7502927982082077E-2</v>
      </c>
      <c r="Q136">
        <f t="shared" si="13"/>
        <v>7.1811796150250727E-3</v>
      </c>
      <c r="R136">
        <f t="shared" si="14"/>
        <v>7.8775184204441604E-3</v>
      </c>
    </row>
    <row r="137" spans="1:18" x14ac:dyDescent="0.25">
      <c r="A137">
        <v>131.072</v>
      </c>
      <c r="B137">
        <v>1.0017207701899999</v>
      </c>
      <c r="C137">
        <v>1.0008540263600001</v>
      </c>
      <c r="D137">
        <v>1.0011685187899999</v>
      </c>
      <c r="E137">
        <v>1.0004267477</v>
      </c>
      <c r="F137">
        <v>1.00049143506</v>
      </c>
      <c r="H137">
        <f>B137-1</f>
        <v>1.7207701899999428E-3</v>
      </c>
      <c r="I137">
        <f>C137-1</f>
        <v>8.5402636000009302E-4</v>
      </c>
      <c r="J137">
        <f>D137-1</f>
        <v>1.1685187899999061E-3</v>
      </c>
      <c r="K137">
        <f>E137-1</f>
        <v>4.2674769999995199E-4</v>
      </c>
      <c r="L137">
        <f>F137-1</f>
        <v>4.91435060000045E-4</v>
      </c>
      <c r="N137">
        <f t="shared" si="10"/>
        <v>7.9435595449634053E-3</v>
      </c>
      <c r="O137">
        <f t="shared" si="11"/>
        <v>7.8868169203093544E-3</v>
      </c>
      <c r="P137">
        <f t="shared" si="12"/>
        <v>1.3472062648932076E-2</v>
      </c>
      <c r="Q137">
        <f t="shared" si="13"/>
        <v>6.1890049185606439E-3</v>
      </c>
      <c r="R137">
        <f t="shared" si="14"/>
        <v>6.7968015833307412E-3</v>
      </c>
    </row>
    <row r="138" spans="1:18" x14ac:dyDescent="0.25">
      <c r="A138">
        <v>144.17920000000001</v>
      </c>
      <c r="B138">
        <v>1.0015655825700001</v>
      </c>
      <c r="C138">
        <v>1.00076408359</v>
      </c>
      <c r="D138">
        <v>1.00086625481</v>
      </c>
      <c r="E138">
        <v>1.00037276178</v>
      </c>
      <c r="F138">
        <v>1.0004296694399999</v>
      </c>
      <c r="H138">
        <f>B138-1</f>
        <v>1.565582570000057E-3</v>
      </c>
      <c r="I138">
        <f>C138-1</f>
        <v>7.640835900000198E-4</v>
      </c>
      <c r="J138">
        <f>D138-1</f>
        <v>8.6625481000002225E-4</v>
      </c>
      <c r="K138">
        <f>E138-1</f>
        <v>3.7276178000000826E-4</v>
      </c>
      <c r="L138">
        <f>F138-1</f>
        <v>4.2966943999989127E-4</v>
      </c>
      <c r="N138">
        <f t="shared" si="10"/>
        <v>7.227169810137578E-3</v>
      </c>
      <c r="O138">
        <f t="shared" si="11"/>
        <v>7.0562077101955206E-3</v>
      </c>
      <c r="P138">
        <f t="shared" si="12"/>
        <v>9.9872070266495156E-3</v>
      </c>
      <c r="Q138">
        <f t="shared" si="13"/>
        <v>5.4060619187209008E-3</v>
      </c>
      <c r="R138">
        <f t="shared" si="14"/>
        <v>5.942551046520422E-3</v>
      </c>
    </row>
    <row r="139" spans="1:18" x14ac:dyDescent="0.25">
      <c r="A139">
        <v>157.28639999999999</v>
      </c>
      <c r="B139">
        <v>1.0014360692399999</v>
      </c>
      <c r="C139">
        <v>1.0006895839500001</v>
      </c>
      <c r="D139">
        <v>1.0006014034299999</v>
      </c>
      <c r="E139">
        <v>1.0003292743800001</v>
      </c>
      <c r="F139">
        <v>1.0003798447900001</v>
      </c>
      <c r="H139">
        <f>B139-1</f>
        <v>1.4360692399999486E-3</v>
      </c>
      <c r="I139">
        <f>C139-1</f>
        <v>6.8958395000007222E-4</v>
      </c>
      <c r="J139">
        <f>D139-1</f>
        <v>6.0140342999992491E-4</v>
      </c>
      <c r="K139">
        <f>E139-1</f>
        <v>3.2927438000007747E-4</v>
      </c>
      <c r="L139">
        <f>F139-1</f>
        <v>3.7984479000008342E-4</v>
      </c>
      <c r="N139">
        <f t="shared" si="10"/>
        <v>6.6292998245339853E-3</v>
      </c>
      <c r="O139">
        <f t="shared" si="11"/>
        <v>6.3682136987361108E-3</v>
      </c>
      <c r="P139">
        <f t="shared" si="12"/>
        <v>6.9336879779590679E-3</v>
      </c>
      <c r="Q139">
        <f t="shared" si="13"/>
        <v>4.7753760767233547E-3</v>
      </c>
      <c r="R139">
        <f t="shared" si="14"/>
        <v>5.2534503136431971E-3</v>
      </c>
    </row>
    <row r="140" spans="1:18" x14ac:dyDescent="0.25">
      <c r="A140">
        <v>170.39359999999999</v>
      </c>
      <c r="B140">
        <v>1.0013263456299999</v>
      </c>
      <c r="C140">
        <v>1.00062694983</v>
      </c>
      <c r="D140">
        <v>1.0003667305099999</v>
      </c>
      <c r="E140">
        <v>1.0002936332300001</v>
      </c>
      <c r="F140">
        <v>1.0003389605099999</v>
      </c>
      <c r="H140">
        <f>B140-1</f>
        <v>1.3263456299998921E-3</v>
      </c>
      <c r="I140">
        <f>C140-1</f>
        <v>6.2694983000000093E-4</v>
      </c>
      <c r="J140">
        <f>D140-1</f>
        <v>3.6673050999991297E-4</v>
      </c>
      <c r="K140">
        <f>E140-1</f>
        <v>2.936332300000899E-4</v>
      </c>
      <c r="L140">
        <f>F140-1</f>
        <v>3.3896050999993044E-4</v>
      </c>
      <c r="N140">
        <f t="shared" si="10"/>
        <v>6.1227847566946133E-3</v>
      </c>
      <c r="O140">
        <f t="shared" si="11"/>
        <v>5.789796145669956E-3</v>
      </c>
      <c r="P140">
        <f t="shared" si="12"/>
        <v>4.2281018057005624E-3</v>
      </c>
      <c r="Q140">
        <f t="shared" si="13"/>
        <v>4.2584822477628103E-3</v>
      </c>
      <c r="R140">
        <f t="shared" si="14"/>
        <v>4.6879995315228665E-3</v>
      </c>
    </row>
    <row r="141" spans="1:18" x14ac:dyDescent="0.25">
      <c r="A141">
        <v>183.5008</v>
      </c>
      <c r="B141">
        <v>1.0012321978600001</v>
      </c>
      <c r="C141">
        <v>1.0005736223899999</v>
      </c>
      <c r="D141">
        <v>1.0001568303199999</v>
      </c>
      <c r="E141">
        <v>1.0002639896300001</v>
      </c>
      <c r="F141">
        <v>1.0003049206900001</v>
      </c>
      <c r="H141">
        <f>B141-1</f>
        <v>1.2321978600000616E-3</v>
      </c>
      <c r="I141">
        <f>C141-1</f>
        <v>5.736223899999171E-4</v>
      </c>
      <c r="J141">
        <f>D141-1</f>
        <v>1.5683031999991215E-4</v>
      </c>
      <c r="K141">
        <f>E141-1</f>
        <v>2.6398963000007214E-4</v>
      </c>
      <c r="L141">
        <f>F141-1</f>
        <v>3.0492069000009892E-4</v>
      </c>
      <c r="N141">
        <f t="shared" si="10"/>
        <v>5.6881721504527544E-3</v>
      </c>
      <c r="O141">
        <f t="shared" si="11"/>
        <v>5.2973245126990516E-3</v>
      </c>
      <c r="P141">
        <f t="shared" si="12"/>
        <v>1.8081248794390816E-3</v>
      </c>
      <c r="Q141">
        <f t="shared" si="13"/>
        <v>3.8285692424812946E-3</v>
      </c>
      <c r="R141">
        <f t="shared" si="14"/>
        <v>4.2172111785894655E-3</v>
      </c>
    </row>
    <row r="142" spans="1:18" x14ac:dyDescent="0.25">
      <c r="A142">
        <v>196.608</v>
      </c>
      <c r="B142">
        <v>1.00115052912</v>
      </c>
      <c r="C142">
        <v>1.0005277238300001</v>
      </c>
      <c r="D142">
        <v>0.99996757022000005</v>
      </c>
      <c r="E142">
        <v>1.0002390196399999</v>
      </c>
      <c r="F142">
        <v>1.0002762216000001</v>
      </c>
      <c r="H142">
        <f>B142-1</f>
        <v>1.1505291200000212E-3</v>
      </c>
      <c r="I142">
        <f>C142-1</f>
        <v>5.2772383000010414E-4</v>
      </c>
      <c r="J142">
        <f>D142-1</f>
        <v>-3.2429779999954E-5</v>
      </c>
      <c r="K142">
        <f>E142-1</f>
        <v>2.3901963999994891E-4</v>
      </c>
      <c r="L142">
        <f>F142-1</f>
        <v>2.7622160000007057E-4</v>
      </c>
      <c r="N142">
        <f t="shared" si="10"/>
        <v>5.3111662591823596E-3</v>
      </c>
      <c r="O142">
        <f t="shared" si="11"/>
        <v>4.8734575730131156E-3</v>
      </c>
      <c r="P142">
        <f t="shared" si="12"/>
        <v>-3.7388874837904819E-4</v>
      </c>
      <c r="Q142">
        <f t="shared" si="13"/>
        <v>3.4664363219589576E-3</v>
      </c>
      <c r="R142">
        <f t="shared" si="14"/>
        <v>3.8202878895747861E-3</v>
      </c>
    </row>
    <row r="143" spans="1:18" x14ac:dyDescent="0.25">
      <c r="A143">
        <v>209.71520000000001</v>
      </c>
      <c r="B143">
        <v>1.00107901254</v>
      </c>
      <c r="C143">
        <v>1.0004878455099999</v>
      </c>
      <c r="D143">
        <v>0.99979572870599998</v>
      </c>
      <c r="E143">
        <v>1.0002177528</v>
      </c>
      <c r="F143">
        <v>1.00025175922</v>
      </c>
      <c r="H143">
        <f>B143-1</f>
        <v>1.0790125399999795E-3</v>
      </c>
      <c r="I143">
        <f>C143-1</f>
        <v>4.8784550999991794E-4</v>
      </c>
      <c r="J143">
        <f>D143-1</f>
        <v>-2.0427129400002464E-4</v>
      </c>
      <c r="K143">
        <f>E143-1</f>
        <v>2.1775280000002617E-4</v>
      </c>
      <c r="L143">
        <f>F143-1</f>
        <v>2.5175921999998074E-4</v>
      </c>
      <c r="N143">
        <f t="shared" si="10"/>
        <v>4.9810255960165894E-3</v>
      </c>
      <c r="O143">
        <f t="shared" si="11"/>
        <v>4.5051867283860889E-3</v>
      </c>
      <c r="P143">
        <f t="shared" si="12"/>
        <v>-2.3550803749993409E-3</v>
      </c>
      <c r="Q143">
        <f t="shared" si="13"/>
        <v>3.1580091708301315E-3</v>
      </c>
      <c r="R143">
        <f t="shared" si="14"/>
        <v>3.4819604956834475E-3</v>
      </c>
    </row>
    <row r="144" spans="1:18" x14ac:dyDescent="0.25">
      <c r="A144">
        <v>235.92959999999999</v>
      </c>
      <c r="B144">
        <v>1.00095970101</v>
      </c>
      <c r="C144">
        <v>1.00042208163</v>
      </c>
      <c r="D144">
        <v>0.99949458469800001</v>
      </c>
      <c r="E144">
        <v>1.00018359839</v>
      </c>
      <c r="F144">
        <v>1.00021243357</v>
      </c>
      <c r="H144">
        <f>B144-1</f>
        <v>9.5970100999998031E-4</v>
      </c>
      <c r="I144">
        <f>C144-1</f>
        <v>4.220816300000152E-4</v>
      </c>
      <c r="J144">
        <f>D144-1</f>
        <v>-5.0541530199998963E-4</v>
      </c>
      <c r="K144">
        <f>E144-1</f>
        <v>1.835983900000393E-4</v>
      </c>
      <c r="L144">
        <f>F144-1</f>
        <v>2.1243357000000351E-4</v>
      </c>
      <c r="N144">
        <f t="shared" si="10"/>
        <v>4.4302499907303812E-3</v>
      </c>
      <c r="O144">
        <f t="shared" si="11"/>
        <v>3.8978662687127242E-3</v>
      </c>
      <c r="P144">
        <f t="shared" si="12"/>
        <v>-5.8270236392804027E-3</v>
      </c>
      <c r="Q144">
        <f t="shared" si="13"/>
        <v>2.6626771245637326E-3</v>
      </c>
      <c r="R144">
        <f t="shared" si="14"/>
        <v>2.9380663742804461E-3</v>
      </c>
    </row>
    <row r="145" spans="1:18" x14ac:dyDescent="0.25">
      <c r="A145">
        <v>262.14400000000001</v>
      </c>
      <c r="B145">
        <v>1.0008641461300001</v>
      </c>
      <c r="C145">
        <v>1.00037023409</v>
      </c>
      <c r="D145">
        <v>0.99923827472500004</v>
      </c>
      <c r="E145">
        <v>1.0001575253499999</v>
      </c>
      <c r="F145">
        <v>1.0001823785999999</v>
      </c>
      <c r="H145">
        <f>B145-1</f>
        <v>8.6414613000007634E-4</v>
      </c>
      <c r="I145">
        <f>C145-1</f>
        <v>3.7023409000003227E-4</v>
      </c>
      <c r="J145">
        <f>D145-1</f>
        <v>-7.6172527499995812E-4</v>
      </c>
      <c r="K145">
        <f>E145-1</f>
        <v>1.5752534999990964E-4</v>
      </c>
      <c r="L145">
        <f>F145-1</f>
        <v>1.8237859999992168E-4</v>
      </c>
      <c r="N145">
        <f t="shared" si="10"/>
        <v>3.9891417686666935E-3</v>
      </c>
      <c r="O145">
        <f t="shared" si="11"/>
        <v>3.4190613103409042E-3</v>
      </c>
      <c r="P145">
        <f t="shared" si="12"/>
        <v>-8.7820672751657471E-3</v>
      </c>
      <c r="Q145">
        <f t="shared" si="13"/>
        <v>2.2845469722450463E-3</v>
      </c>
      <c r="R145">
        <f t="shared" si="14"/>
        <v>2.5223905621324576E-3</v>
      </c>
    </row>
    <row r="146" spans="1:18" x14ac:dyDescent="0.25">
      <c r="A146">
        <v>288.35840000000002</v>
      </c>
      <c r="B146">
        <v>1.0007858949099999</v>
      </c>
      <c r="C146">
        <v>1.0003284321699999</v>
      </c>
      <c r="D146">
        <v>0.99901656331099997</v>
      </c>
      <c r="E146">
        <v>1.0001370886100001</v>
      </c>
      <c r="F146">
        <v>1.00015879874</v>
      </c>
      <c r="H146">
        <f>B146-1</f>
        <v>7.8589490999991796E-4</v>
      </c>
      <c r="I146">
        <f>C146-1</f>
        <v>3.2843216999989266E-4</v>
      </c>
      <c r="J146">
        <f>D146-1</f>
        <v>-9.834366890000279E-4</v>
      </c>
      <c r="K146">
        <f>E146-1</f>
        <v>1.370886100000579E-4</v>
      </c>
      <c r="L146">
        <f>F146-1</f>
        <v>1.5879874000002125E-4</v>
      </c>
      <c r="N146">
        <f t="shared" si="10"/>
        <v>3.6279121116505461E-3</v>
      </c>
      <c r="O146">
        <f t="shared" si="11"/>
        <v>3.0330262821498741E-3</v>
      </c>
      <c r="P146">
        <f t="shared" si="12"/>
        <v>-1.1338217920712915E-2</v>
      </c>
      <c r="Q146">
        <f t="shared" si="13"/>
        <v>1.9881585338810161E-3</v>
      </c>
      <c r="R146">
        <f t="shared" si="14"/>
        <v>2.1962688772408146E-3</v>
      </c>
    </row>
    <row r="147" spans="1:18" x14ac:dyDescent="0.25">
      <c r="A147">
        <v>314.57279999999997</v>
      </c>
      <c r="B147">
        <v>1.0007206373899999</v>
      </c>
      <c r="C147">
        <v>1.00029410387</v>
      </c>
      <c r="D147">
        <v>0.99882223790000002</v>
      </c>
      <c r="E147">
        <v>1.0001207184000001</v>
      </c>
      <c r="F147">
        <v>1.0001398961400001</v>
      </c>
      <c r="H147">
        <f>B147-1</f>
        <v>7.206373899999452E-4</v>
      </c>
      <c r="I147">
        <f>C147-1</f>
        <v>2.9410386999995097E-4</v>
      </c>
      <c r="J147">
        <f>D147-1</f>
        <v>-1.1777620999999794E-3</v>
      </c>
      <c r="K147">
        <f>E147-1</f>
        <v>1.2071840000005274E-4</v>
      </c>
      <c r="L147">
        <f>F147-1</f>
        <v>1.3989614000009531E-4</v>
      </c>
      <c r="N147">
        <f t="shared" si="10"/>
        <v>3.3266650311926721E-3</v>
      </c>
      <c r="O147">
        <f t="shared" si="11"/>
        <v>2.7160091150392868E-3</v>
      </c>
      <c r="P147">
        <f t="shared" si="12"/>
        <v>-1.3578630427276915E-2</v>
      </c>
      <c r="Q147">
        <f t="shared" si="13"/>
        <v>1.7507458654403565E-3</v>
      </c>
      <c r="R147">
        <f t="shared" si="14"/>
        <v>1.934836122303565E-3</v>
      </c>
    </row>
    <row r="148" spans="1:18" x14ac:dyDescent="0.25">
      <c r="A148">
        <v>340.78719999999998</v>
      </c>
      <c r="B148">
        <v>1.00066538527</v>
      </c>
      <c r="C148">
        <v>1.00026547578</v>
      </c>
      <c r="D148">
        <v>0.99865004665900003</v>
      </c>
      <c r="E148">
        <v>1.0001073655399999</v>
      </c>
      <c r="F148">
        <v>1.0001244675500001</v>
      </c>
      <c r="H148">
        <f>B148-1</f>
        <v>6.6538527000004066E-4</v>
      </c>
      <c r="I148">
        <f>C148-1</f>
        <v>2.6547578000002403E-4</v>
      </c>
      <c r="J148">
        <f>D148-1</f>
        <v>-1.3499533409999653E-3</v>
      </c>
      <c r="K148">
        <f>E148-1</f>
        <v>1.0736553999990406E-4</v>
      </c>
      <c r="L148">
        <f>F148-1</f>
        <v>1.2446755000006249E-4</v>
      </c>
      <c r="N148">
        <f t="shared" si="10"/>
        <v>3.0716056933709729E-3</v>
      </c>
      <c r="O148">
        <f t="shared" si="11"/>
        <v>2.4516326096026887E-3</v>
      </c>
      <c r="P148">
        <f t="shared" si="12"/>
        <v>-1.5563854119186361E-2</v>
      </c>
      <c r="Q148">
        <f t="shared" si="13"/>
        <v>1.5570929969708107E-3</v>
      </c>
      <c r="R148">
        <f t="shared" si="14"/>
        <v>1.721450726192888E-3</v>
      </c>
    </row>
    <row r="149" spans="1:18" x14ac:dyDescent="0.25">
      <c r="A149">
        <v>367.0016</v>
      </c>
      <c r="B149">
        <v>1.0006180013099999</v>
      </c>
      <c r="C149">
        <v>1.0002412870599999</v>
      </c>
      <c r="D149">
        <v>0.998496060081</v>
      </c>
      <c r="E149">
        <v>1.00009630498</v>
      </c>
      <c r="F149">
        <v>1.0001116803900001</v>
      </c>
      <c r="H149">
        <f>B149-1</f>
        <v>6.1800130999989378E-4</v>
      </c>
      <c r="I149">
        <f>C149-1</f>
        <v>2.4128705999992839E-4</v>
      </c>
      <c r="J149">
        <f>D149-1</f>
        <v>-1.5039399189999969E-3</v>
      </c>
      <c r="K149">
        <f>E149-1</f>
        <v>9.6304980000017082E-5</v>
      </c>
      <c r="L149">
        <f>F149-1</f>
        <v>1.1168039000009067E-4</v>
      </c>
      <c r="N149">
        <f t="shared" si="10"/>
        <v>2.8528679967716707E-3</v>
      </c>
      <c r="O149">
        <f t="shared" si="11"/>
        <v>2.2282530804540114E-3</v>
      </c>
      <c r="P149">
        <f t="shared" si="12"/>
        <v>-1.7339192987217106E-2</v>
      </c>
      <c r="Q149">
        <f t="shared" si="13"/>
        <v>1.3966847270695476E-3</v>
      </c>
      <c r="R149">
        <f t="shared" si="14"/>
        <v>1.5445976759971938E-3</v>
      </c>
    </row>
    <row r="150" spans="1:18" x14ac:dyDescent="0.25">
      <c r="A150">
        <v>393.21600000000001</v>
      </c>
      <c r="B150">
        <v>1.00057691653</v>
      </c>
      <c r="C150">
        <v>1.0002206178499999</v>
      </c>
      <c r="D150">
        <v>0.99835726990700002</v>
      </c>
      <c r="E150">
        <v>1.0000870212399999</v>
      </c>
      <c r="F150">
        <v>1.00010094219</v>
      </c>
      <c r="H150">
        <f>B150-1</f>
        <v>5.7691653000002674E-4</v>
      </c>
      <c r="I150">
        <f>C150-1</f>
        <v>2.2061784999993783E-4</v>
      </c>
      <c r="J150">
        <f>D150-1</f>
        <v>-1.6427300929999777E-3</v>
      </c>
      <c r="K150">
        <f>E150-1</f>
        <v>8.7021239999929278E-5</v>
      </c>
      <c r="L150">
        <f>F150-1</f>
        <v>1.0094219000000848E-4</v>
      </c>
      <c r="N150">
        <f t="shared" si="10"/>
        <v>2.6632090880938791E-3</v>
      </c>
      <c r="O150">
        <f t="shared" si="11"/>
        <v>2.0373757459917177E-3</v>
      </c>
      <c r="P150">
        <f t="shared" si="12"/>
        <v>-1.8939329788769162E-2</v>
      </c>
      <c r="Q150">
        <f t="shared" si="13"/>
        <v>1.2620451905865436E-3</v>
      </c>
      <c r="R150">
        <f t="shared" si="14"/>
        <v>1.3960828045456654E-3</v>
      </c>
    </row>
    <row r="151" spans="1:18" x14ac:dyDescent="0.25">
      <c r="A151">
        <v>419.43040000000002</v>
      </c>
      <c r="B151">
        <v>1.00054095312</v>
      </c>
      <c r="C151">
        <v>1.0002027820399999</v>
      </c>
      <c r="D151">
        <v>0.998231327625</v>
      </c>
      <c r="E151">
        <v>1.0000791388800001</v>
      </c>
      <c r="F151">
        <v>1.00009182102</v>
      </c>
      <c r="H151">
        <f>B151-1</f>
        <v>5.409531200000206E-4</v>
      </c>
      <c r="I151">
        <f>C151-1</f>
        <v>2.0278203999990474E-4</v>
      </c>
      <c r="J151">
        <f>D151-1</f>
        <v>-1.7686723750000022E-3</v>
      </c>
      <c r="K151">
        <f>E151-1</f>
        <v>7.9138880000106937E-5</v>
      </c>
      <c r="L151">
        <f>F151-1</f>
        <v>9.1821020000049103E-5</v>
      </c>
      <c r="N151">
        <f t="shared" si="10"/>
        <v>2.4971918648556087E-3</v>
      </c>
      <c r="O151">
        <f t="shared" si="11"/>
        <v>1.8726644739700106E-3</v>
      </c>
      <c r="P151">
        <f t="shared" si="12"/>
        <v>-2.0391340939787055E-2</v>
      </c>
      <c r="Q151">
        <f t="shared" si="13"/>
        <v>1.1477294841192992E-3</v>
      </c>
      <c r="R151">
        <f t="shared" si="14"/>
        <v>1.2699322960785912E-3</v>
      </c>
    </row>
    <row r="152" spans="1:18" x14ac:dyDescent="0.25">
      <c r="A152">
        <v>471.85919999999999</v>
      </c>
      <c r="B152">
        <v>1.00048098455</v>
      </c>
      <c r="C152">
        <v>1.0001736426000001</v>
      </c>
      <c r="D152">
        <v>0.99801088985300002</v>
      </c>
      <c r="E152">
        <v>1.0000665288999999</v>
      </c>
      <c r="F152">
        <v>1.00007722148</v>
      </c>
      <c r="H152">
        <f>B152-1</f>
        <v>4.8098455000000762E-4</v>
      </c>
      <c r="I152">
        <f>C152-1</f>
        <v>1.7364260000007903E-4</v>
      </c>
      <c r="J152">
        <f>D152-1</f>
        <v>-1.9891101469999839E-3</v>
      </c>
      <c r="K152">
        <f>E152-1</f>
        <v>6.6528899999918067E-5</v>
      </c>
      <c r="L152">
        <f>F152-1</f>
        <v>7.7221480000000398E-5</v>
      </c>
      <c r="N152">
        <f t="shared" si="10"/>
        <v>2.220360066286722E-3</v>
      </c>
      <c r="O152">
        <f t="shared" si="11"/>
        <v>1.6035657210475133E-3</v>
      </c>
      <c r="P152">
        <f t="shared" si="12"/>
        <v>-2.2932807538347269E-2</v>
      </c>
      <c r="Q152">
        <f t="shared" si="13"/>
        <v>9.6485040066055059E-4</v>
      </c>
      <c r="R152">
        <f t="shared" si="14"/>
        <v>1.0680130911520595E-3</v>
      </c>
    </row>
    <row r="153" spans="1:18" x14ac:dyDescent="0.25">
      <c r="A153">
        <v>524.28800000000001</v>
      </c>
      <c r="B153">
        <v>1.0004329830900001</v>
      </c>
      <c r="C153">
        <v>1.0001509370299999</v>
      </c>
      <c r="D153">
        <v>0.99782368075399996</v>
      </c>
      <c r="E153">
        <v>1.0000569450900001</v>
      </c>
      <c r="F153">
        <v>1.00006611886</v>
      </c>
      <c r="H153">
        <f>B153-1</f>
        <v>4.3298309000006086E-4</v>
      </c>
      <c r="I153">
        <f>C153-1</f>
        <v>1.509370299999091E-4</v>
      </c>
      <c r="J153">
        <f>D153-1</f>
        <v>-2.1763192460000358E-3</v>
      </c>
      <c r="K153">
        <f>E153-1</f>
        <v>5.6945090000093401E-5</v>
      </c>
      <c r="L153">
        <f>F153-1</f>
        <v>6.611885999996403E-5</v>
      </c>
      <c r="N153">
        <f t="shared" si="10"/>
        <v>1.9987718158796363E-3</v>
      </c>
      <c r="O153">
        <f t="shared" si="11"/>
        <v>1.3938828798029069E-3</v>
      </c>
      <c r="P153">
        <f t="shared" si="12"/>
        <v>-2.5091174807887733E-2</v>
      </c>
      <c r="Q153">
        <f t="shared" si="13"/>
        <v>8.2585903122265507E-4</v>
      </c>
      <c r="R153">
        <f t="shared" si="14"/>
        <v>9.1445810222766355E-4</v>
      </c>
    </row>
    <row r="154" spans="1:18" x14ac:dyDescent="0.25">
      <c r="A154">
        <v>576.71680000000003</v>
      </c>
      <c r="B154">
        <v>1.00039369155</v>
      </c>
      <c r="C154">
        <v>1.00013282372</v>
      </c>
      <c r="D154">
        <v>0.99766218634399995</v>
      </c>
      <c r="E154">
        <v>1.0000494600600001</v>
      </c>
      <c r="F154">
        <v>1.00005744335</v>
      </c>
      <c r="H154">
        <f>B154-1</f>
        <v>3.9369155000001932E-4</v>
      </c>
      <c r="I154">
        <f>C154-1</f>
        <v>1.3282372000000819E-4</v>
      </c>
      <c r="J154">
        <f>D154-1</f>
        <v>-2.337813656000054E-3</v>
      </c>
      <c r="K154">
        <f>E154-1</f>
        <v>4.9460060000061645E-5</v>
      </c>
      <c r="L154">
        <f>F154-1</f>
        <v>5.7443350000019322E-5</v>
      </c>
      <c r="N154">
        <f t="shared" si="10"/>
        <v>1.8173910077871553E-3</v>
      </c>
      <c r="O154">
        <f t="shared" si="11"/>
        <v>1.226608933141575E-3</v>
      </c>
      <c r="P154">
        <f t="shared" si="12"/>
        <v>-2.6953072817223762E-2</v>
      </c>
      <c r="Q154">
        <f t="shared" si="13"/>
        <v>7.1730569283143296E-4</v>
      </c>
      <c r="R154">
        <f t="shared" si="14"/>
        <v>7.9447130253978526E-4</v>
      </c>
    </row>
    <row r="155" spans="1:18" x14ac:dyDescent="0.25">
      <c r="A155">
        <v>629.14559999999994</v>
      </c>
      <c r="B155">
        <v>1.0003609364899999</v>
      </c>
      <c r="C155">
        <v>1.0001180913200001</v>
      </c>
      <c r="D155">
        <v>0.99752109430799996</v>
      </c>
      <c r="E155">
        <v>1.0000434823</v>
      </c>
      <c r="F155">
        <v>1.0000505120300001</v>
      </c>
      <c r="H155">
        <f>B155-1</f>
        <v>3.6093648999990791E-4</v>
      </c>
      <c r="I155">
        <f>C155-1</f>
        <v>1.1809132000006883E-4</v>
      </c>
      <c r="J155">
        <f>D155-1</f>
        <v>-2.4789056920000441E-3</v>
      </c>
      <c r="K155">
        <f>E155-1</f>
        <v>4.34822999999529E-5</v>
      </c>
      <c r="L155">
        <f>F155-1</f>
        <v>5.0512030000060548E-5</v>
      </c>
      <c r="N155">
        <f t="shared" si="10"/>
        <v>1.6661844312077791E-3</v>
      </c>
      <c r="O155">
        <f t="shared" si="11"/>
        <v>1.090557229074414E-3</v>
      </c>
      <c r="P155">
        <f t="shared" si="12"/>
        <v>-2.8579748198504878E-2</v>
      </c>
      <c r="Q155">
        <f t="shared" si="13"/>
        <v>6.3061187809581221E-4</v>
      </c>
      <c r="R155">
        <f t="shared" si="14"/>
        <v>6.9860755453961709E-4</v>
      </c>
    </row>
    <row r="156" spans="1:18" x14ac:dyDescent="0.25">
      <c r="A156">
        <v>681.57439999999997</v>
      </c>
      <c r="B156">
        <v>1.0003332120699999</v>
      </c>
      <c r="C156">
        <v>1.00010591258</v>
      </c>
      <c r="D156">
        <v>0.99739652388900002</v>
      </c>
      <c r="E156">
        <v>1.0000386186400001</v>
      </c>
      <c r="F156">
        <v>1.00004487059</v>
      </c>
      <c r="H156">
        <f>B156-1</f>
        <v>3.3321206999992192E-4</v>
      </c>
      <c r="I156">
        <f>C156-1</f>
        <v>1.0591258000003378E-4</v>
      </c>
      <c r="J156">
        <f>D156-1</f>
        <v>-2.6034761109999804E-3</v>
      </c>
      <c r="K156">
        <f>E156-1</f>
        <v>3.8618640000098736E-5</v>
      </c>
      <c r="L156">
        <f>F156-1</f>
        <v>4.4870590000023469E-5</v>
      </c>
      <c r="N156">
        <f t="shared" si="10"/>
        <v>1.5382007048512281E-3</v>
      </c>
      <c r="O156">
        <f t="shared" si="11"/>
        <v>9.7808822671210482E-4</v>
      </c>
      <c r="P156">
        <f t="shared" si="12"/>
        <v>-3.0015942895015489E-2</v>
      </c>
      <c r="Q156">
        <f t="shared" si="13"/>
        <v>5.6007555028125702E-4</v>
      </c>
      <c r="R156">
        <f t="shared" si="14"/>
        <v>6.205835154641106E-4</v>
      </c>
    </row>
    <row r="157" spans="1:18" x14ac:dyDescent="0.25">
      <c r="A157">
        <v>734.00319999999999</v>
      </c>
      <c r="B157">
        <v>1.000309442</v>
      </c>
      <c r="C157">
        <v>1.0000957047100001</v>
      </c>
      <c r="D157">
        <v>0.99728556227800003</v>
      </c>
      <c r="E157">
        <v>1.0000345986100001</v>
      </c>
      <c r="F157">
        <v>1.00004020632</v>
      </c>
      <c r="H157">
        <f>B157-1</f>
        <v>3.0944200000004862E-4</v>
      </c>
      <c r="I157">
        <f>C157-1</f>
        <v>9.5704710000088511E-5</v>
      </c>
      <c r="J157">
        <f>D157-1</f>
        <v>-2.7144377219999738E-3</v>
      </c>
      <c r="K157">
        <f>E157-1</f>
        <v>3.4598610000102781E-5</v>
      </c>
      <c r="L157">
        <f>F157-1</f>
        <v>4.0206320000013562E-5</v>
      </c>
      <c r="N157">
        <f t="shared" si="10"/>
        <v>1.4284713711323845E-3</v>
      </c>
      <c r="O157">
        <f t="shared" si="11"/>
        <v>8.8381993991604169E-4</v>
      </c>
      <c r="P157">
        <f t="shared" si="12"/>
        <v>-3.1295239203993505E-2</v>
      </c>
      <c r="Q157">
        <f t="shared" si="13"/>
        <v>5.0177415710974348E-4</v>
      </c>
      <c r="R157">
        <f t="shared" si="14"/>
        <v>5.5607424394175215E-4</v>
      </c>
    </row>
    <row r="158" spans="1:18" x14ac:dyDescent="0.25">
      <c r="A158">
        <v>786.43200000000002</v>
      </c>
      <c r="B158">
        <v>1.00028883658</v>
      </c>
      <c r="C158">
        <v>1.0000870462</v>
      </c>
      <c r="D158">
        <v>0.99718597282800003</v>
      </c>
      <c r="E158">
        <v>1.0000312306600001</v>
      </c>
      <c r="F158">
        <v>1.0000362976499999</v>
      </c>
      <c r="H158">
        <f>B158-1</f>
        <v>2.88836580000007E-4</v>
      </c>
      <c r="I158">
        <f>C158-1</f>
        <v>8.7046199999996077E-5</v>
      </c>
      <c r="J158">
        <f>D158-1</f>
        <v>-2.8140271719999665E-3</v>
      </c>
      <c r="K158">
        <f>E158-1</f>
        <v>3.1230660000103327E-5</v>
      </c>
      <c r="L158">
        <f>F158-1</f>
        <v>3.6297649999905701E-5</v>
      </c>
      <c r="N158">
        <f t="shared" si="10"/>
        <v>1.3333509525718353E-3</v>
      </c>
      <c r="O158">
        <f t="shared" si="11"/>
        <v>8.0385978134038679E-4</v>
      </c>
      <c r="P158">
        <f t="shared" si="12"/>
        <v>-3.2443423829738978E-2</v>
      </c>
      <c r="Q158">
        <f t="shared" si="13"/>
        <v>4.5292970143847618E-4</v>
      </c>
      <c r="R158">
        <f t="shared" si="14"/>
        <v>5.0201531203435416E-4</v>
      </c>
    </row>
    <row r="159" spans="1:18" x14ac:dyDescent="0.25">
      <c r="A159">
        <v>838.86080000000004</v>
      </c>
      <c r="B159">
        <v>1.0002708032600001</v>
      </c>
      <c r="C159">
        <v>1.0000796252199999</v>
      </c>
      <c r="D159">
        <v>0.99709600443699997</v>
      </c>
      <c r="E159">
        <v>1.0000283757599999</v>
      </c>
      <c r="F159">
        <v>1.0000329836499999</v>
      </c>
      <c r="H159">
        <f>B159-1</f>
        <v>2.7080326000006316E-4</v>
      </c>
      <c r="I159">
        <f>C159-1</f>
        <v>7.9625219999934771E-5</v>
      </c>
      <c r="J159">
        <f>D159-1</f>
        <v>-2.903995563000028E-3</v>
      </c>
      <c r="K159">
        <f>E159-1</f>
        <v>2.8375759999921257E-5</v>
      </c>
      <c r="L159">
        <f>F159-1</f>
        <v>3.2983649999929199E-5</v>
      </c>
      <c r="N159">
        <f t="shared" si="10"/>
        <v>1.2501040715848174E-3</v>
      </c>
      <c r="O159">
        <f t="shared" si="11"/>
        <v>7.353280434795619E-4</v>
      </c>
      <c r="P159">
        <f t="shared" si="12"/>
        <v>-3.3480685541188687E-2</v>
      </c>
      <c r="Q159">
        <f t="shared" si="13"/>
        <v>4.1152586928395579E-4</v>
      </c>
      <c r="R159">
        <f t="shared" si="14"/>
        <v>4.5618097443744706E-4</v>
      </c>
    </row>
    <row r="160" spans="1:18" x14ac:dyDescent="0.25">
      <c r="A160">
        <v>943.71839999999997</v>
      </c>
      <c r="B160">
        <v>1.00024074032</v>
      </c>
      <c r="C160">
        <v>1.0000676096700001</v>
      </c>
      <c r="D160">
        <v>0.99693962240900003</v>
      </c>
      <c r="E160">
        <v>1.0000238178</v>
      </c>
      <c r="F160">
        <v>1.0000276912899999</v>
      </c>
      <c r="H160">
        <f>B160-1</f>
        <v>2.4074031999998802E-4</v>
      </c>
      <c r="I160">
        <f>C160-1</f>
        <v>6.7609670000079447E-5</v>
      </c>
      <c r="J160">
        <f>D160-1</f>
        <v>-3.0603775909999742E-3</v>
      </c>
      <c r="K160">
        <f>E160-1</f>
        <v>2.381780000004774E-5</v>
      </c>
      <c r="L160">
        <f>F160-1</f>
        <v>2.769128999990933E-5</v>
      </c>
      <c r="N160">
        <f t="shared" si="10"/>
        <v>1.111325078680909E-3</v>
      </c>
      <c r="O160">
        <f t="shared" si="11"/>
        <v>6.2436607850500101E-4</v>
      </c>
      <c r="P160">
        <f t="shared" si="12"/>
        <v>-3.5283641981780023E-2</v>
      </c>
      <c r="Q160">
        <f t="shared" si="13"/>
        <v>3.4542302477460509E-4</v>
      </c>
      <c r="R160">
        <f t="shared" si="14"/>
        <v>3.8298489268518451E-4</v>
      </c>
    </row>
    <row r="161" spans="1:18" x14ac:dyDescent="0.25">
      <c r="A161">
        <v>1048.576</v>
      </c>
      <c r="B161">
        <v>1.0002166832899999</v>
      </c>
      <c r="C161">
        <v>1.0000583483800001</v>
      </c>
      <c r="D161">
        <v>0.99680811691000004</v>
      </c>
      <c r="E161">
        <v>1.0000203616300001</v>
      </c>
      <c r="F161">
        <v>1.0000236769899999</v>
      </c>
      <c r="H161">
        <f>B161-1</f>
        <v>2.1668328999990827E-4</v>
      </c>
      <c r="I161">
        <f>C161-1</f>
        <v>5.8348380000072808E-5</v>
      </c>
      <c r="J161">
        <f>D161-1</f>
        <v>-3.1918830899999584E-3</v>
      </c>
      <c r="K161">
        <f>E161-1</f>
        <v>2.0361630000076403E-5</v>
      </c>
      <c r="L161">
        <f>F161-1</f>
        <v>2.3676989999943387E-5</v>
      </c>
      <c r="N161">
        <f t="shared" si="10"/>
        <v>1.0002710568300245E-3</v>
      </c>
      <c r="O161">
        <f t="shared" si="11"/>
        <v>5.3883932886704346E-4</v>
      </c>
      <c r="P161">
        <f t="shared" si="12"/>
        <v>-3.6799792459092422E-2</v>
      </c>
      <c r="Q161">
        <f t="shared" si="13"/>
        <v>2.9529913862546653E-4</v>
      </c>
      <c r="R161">
        <f t="shared" si="14"/>
        <v>3.2746504313328116E-4</v>
      </c>
    </row>
    <row r="162" spans="1:18" x14ac:dyDescent="0.25">
      <c r="A162">
        <v>1153.4336000000001</v>
      </c>
      <c r="B162">
        <v>1.0001969958500001</v>
      </c>
      <c r="C162">
        <v>1.00005102971</v>
      </c>
      <c r="D162">
        <v>0.99669582938800005</v>
      </c>
      <c r="E162">
        <v>1.0000176673600001</v>
      </c>
      <c r="F162">
        <v>1.0000205468300001</v>
      </c>
      <c r="H162">
        <f>B162-1</f>
        <v>1.9699585000010345E-4</v>
      </c>
      <c r="I162">
        <f>C162-1</f>
        <v>5.1029710000038975E-5</v>
      </c>
      <c r="J162">
        <f>D162-1</f>
        <v>-3.3041706119999459E-3</v>
      </c>
      <c r="K162">
        <f>E162-1</f>
        <v>1.7667360000084287E-5</v>
      </c>
      <c r="L162">
        <f>F162-1</f>
        <v>2.0546830000078842E-5</v>
      </c>
      <c r="N162">
        <f t="shared" si="10"/>
        <v>9.0938829233585974E-4</v>
      </c>
      <c r="O162">
        <f t="shared" si="11"/>
        <v>4.7125240989838186E-4</v>
      </c>
      <c r="P162">
        <f t="shared" si="12"/>
        <v>-3.8094375433729302E-2</v>
      </c>
      <c r="Q162">
        <f t="shared" si="13"/>
        <v>2.5622487933389101E-4</v>
      </c>
      <c r="R162">
        <f t="shared" si="14"/>
        <v>2.8417330801947801E-4</v>
      </c>
    </row>
    <row r="163" spans="1:18" x14ac:dyDescent="0.25">
      <c r="A163">
        <v>1258.2911999999999</v>
      </c>
      <c r="B163">
        <v>1.00018058661</v>
      </c>
      <c r="C163">
        <v>1.0000451262000001</v>
      </c>
      <c r="D163">
        <v>0.99659874656799996</v>
      </c>
      <c r="E163">
        <v>1.00001551896</v>
      </c>
      <c r="F163">
        <v>1.00001805034</v>
      </c>
      <c r="H163">
        <f>B163-1</f>
        <v>1.8058660999997755E-4</v>
      </c>
      <c r="I163">
        <f>C163-1</f>
        <v>4.5126200000078498E-5</v>
      </c>
      <c r="J163">
        <f>D163-1</f>
        <v>-3.4012534320000398E-3</v>
      </c>
      <c r="K163">
        <f>E163-1</f>
        <v>1.5518959999960558E-5</v>
      </c>
      <c r="L163">
        <f>F163-1</f>
        <v>1.8050340000019816E-5</v>
      </c>
      <c r="N163">
        <f t="shared" si="10"/>
        <v>8.3363862176038346E-4</v>
      </c>
      <c r="O163">
        <f t="shared" si="11"/>
        <v>4.1673430046098849E-4</v>
      </c>
      <c r="P163">
        <f t="shared" si="12"/>
        <v>-3.921366067275945E-2</v>
      </c>
      <c r="Q163">
        <f t="shared" si="13"/>
        <v>2.2506722302360993E-4</v>
      </c>
      <c r="R163">
        <f t="shared" si="14"/>
        <v>2.4964555742478298E-4</v>
      </c>
    </row>
    <row r="164" spans="1:18" x14ac:dyDescent="0.25">
      <c r="A164">
        <v>1363.1487999999999</v>
      </c>
      <c r="B164">
        <v>1.0001666997100001</v>
      </c>
      <c r="C164">
        <v>1.00004028159</v>
      </c>
      <c r="D164">
        <v>0.996513930065</v>
      </c>
      <c r="E164">
        <v>1.0000137732300001</v>
      </c>
      <c r="F164">
        <v>1.00001602141</v>
      </c>
      <c r="H164">
        <f>B164-1</f>
        <v>1.6669971000005113E-4</v>
      </c>
      <c r="I164">
        <f>C164-1</f>
        <v>4.0281590000024181E-5</v>
      </c>
      <c r="J164">
        <f>D164-1</f>
        <v>-3.4860699350000024E-3</v>
      </c>
      <c r="K164">
        <f>E164-1</f>
        <v>1.3773230000069248E-5</v>
      </c>
      <c r="L164">
        <f>F164-1</f>
        <v>1.6021410000011116E-5</v>
      </c>
      <c r="N164">
        <f t="shared" si="10"/>
        <v>7.6953278259288163E-4</v>
      </c>
      <c r="O164">
        <f t="shared" si="11"/>
        <v>3.7199498805765225E-4</v>
      </c>
      <c r="P164">
        <f t="shared" si="12"/>
        <v>-4.0191525343706604E-2</v>
      </c>
      <c r="Q164">
        <f t="shared" si="13"/>
        <v>1.9974937935202737E-4</v>
      </c>
      <c r="R164">
        <f t="shared" si="14"/>
        <v>2.2158440396022325E-4</v>
      </c>
    </row>
    <row r="165" spans="1:18" x14ac:dyDescent="0.25">
      <c r="A165">
        <v>1468.0064</v>
      </c>
      <c r="B165">
        <v>1.00015479509</v>
      </c>
      <c r="C165">
        <v>1.00003624736</v>
      </c>
      <c r="D165">
        <v>0.99643917140500005</v>
      </c>
      <c r="E165">
        <v>1.0000123319100001</v>
      </c>
      <c r="F165">
        <v>1.0000143460199999</v>
      </c>
      <c r="H165">
        <f>B165-1</f>
        <v>1.5479509000004832E-4</v>
      </c>
      <c r="I165">
        <f>C165-1</f>
        <v>3.6247359999963535E-5</v>
      </c>
      <c r="J165">
        <f>D165-1</f>
        <v>-3.5608285949999541E-3</v>
      </c>
      <c r="K165">
        <f>E165-1</f>
        <v>1.2331910000051849E-5</v>
      </c>
      <c r="L165">
        <f>F165-1</f>
        <v>1.4346019999944559E-5</v>
      </c>
      <c r="N165">
        <f t="shared" si="10"/>
        <v>7.1457770586053331E-4</v>
      </c>
      <c r="O165">
        <f t="shared" si="11"/>
        <v>3.3473942439461209E-4</v>
      </c>
      <c r="P165">
        <f t="shared" si="12"/>
        <v>-4.1053431339304371E-2</v>
      </c>
      <c r="Q165">
        <f t="shared" si="13"/>
        <v>1.7884631046769946E-4</v>
      </c>
      <c r="R165">
        <f t="shared" si="14"/>
        <v>1.9841289192942143E-4</v>
      </c>
    </row>
    <row r="166" spans="1:18" x14ac:dyDescent="0.25">
      <c r="A166">
        <v>1572.864</v>
      </c>
      <c r="B166">
        <v>1.0001444765700001</v>
      </c>
      <c r="C166">
        <v>1.00003284536</v>
      </c>
      <c r="D166">
        <v>0.99637277391000001</v>
      </c>
      <c r="E166">
        <v>1.0000111255399999</v>
      </c>
      <c r="F166">
        <v>1.00001294354</v>
      </c>
      <c r="H166">
        <f>B166-1</f>
        <v>1.4447657000005165E-4</v>
      </c>
      <c r="I166">
        <f>C166-1</f>
        <v>3.2845360000033352E-5</v>
      </c>
      <c r="J166">
        <f>D166-1</f>
        <v>-3.6272260899999909E-3</v>
      </c>
      <c r="K166">
        <f>E166-1</f>
        <v>1.1125539999934375E-5</v>
      </c>
      <c r="L166">
        <f>F166-1</f>
        <v>1.2943540000032172E-5</v>
      </c>
      <c r="N166">
        <f t="shared" si="10"/>
        <v>6.6694451317030425E-4</v>
      </c>
      <c r="O166">
        <f t="shared" si="11"/>
        <v>3.0332241852802633E-4</v>
      </c>
      <c r="P166">
        <f t="shared" si="12"/>
        <v>-4.1818939964435441E-2</v>
      </c>
      <c r="Q166">
        <f t="shared" si="13"/>
        <v>1.6135065703047673E-4</v>
      </c>
      <c r="R166">
        <f t="shared" si="14"/>
        <v>1.790158666459723E-4</v>
      </c>
    </row>
    <row r="167" spans="1:18" x14ac:dyDescent="0.25">
      <c r="B167" t="s">
        <v>0</v>
      </c>
      <c r="C167" t="s">
        <v>0</v>
      </c>
      <c r="D167" t="s">
        <v>0</v>
      </c>
      <c r="E167" t="s">
        <v>0</v>
      </c>
      <c r="F16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CG</cp:lastModifiedBy>
  <dcterms:created xsi:type="dcterms:W3CDTF">2015-06-05T18:17:20Z</dcterms:created>
  <dcterms:modified xsi:type="dcterms:W3CDTF">2022-09-14T09:01:35Z</dcterms:modified>
</cp:coreProperties>
</file>